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480" windowHeight="10050"/>
  </bookViews>
  <sheets>
    <sheet name="MODERN DİLLER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2" i="1"/>
  <c r="F10" i="1"/>
  <c r="F15" i="1"/>
  <c r="F11" i="1"/>
  <c r="F14" i="1"/>
  <c r="F16" i="1"/>
  <c r="F13" i="1"/>
  <c r="F17" i="1"/>
  <c r="F18" i="1"/>
  <c r="F19" i="1"/>
  <c r="F20" i="1"/>
  <c r="F2" i="1"/>
</calcChain>
</file>

<file path=xl/sharedStrings.xml><?xml version="1.0" encoding="utf-8"?>
<sst xmlns="http://schemas.openxmlformats.org/spreadsheetml/2006/main" count="84" uniqueCount="66">
  <si>
    <t>Adı</t>
  </si>
  <si>
    <t>Soyadı</t>
  </si>
  <si>
    <t>Öğrenci No</t>
  </si>
  <si>
    <t>MUHAMMET NİYAZİ</t>
  </si>
  <si>
    <t xml:space="preserve">DERE          </t>
  </si>
  <si>
    <t>150502029</t>
  </si>
  <si>
    <t xml:space="preserve">MUSA           </t>
  </si>
  <si>
    <t xml:space="preserve">YÜZKAN        </t>
  </si>
  <si>
    <t>170501018</t>
  </si>
  <si>
    <t xml:space="preserve">TUBA BERFİN    </t>
  </si>
  <si>
    <t xml:space="preserve">KAYA          </t>
  </si>
  <si>
    <t>185103015</t>
  </si>
  <si>
    <t xml:space="preserve">HEMİDE BERMAL  </t>
  </si>
  <si>
    <t xml:space="preserve">SAGIŞ         </t>
  </si>
  <si>
    <t>160626003</t>
  </si>
  <si>
    <t xml:space="preserve">SADİYE DILŞA   </t>
  </si>
  <si>
    <t xml:space="preserve">ATEŞ          </t>
  </si>
  <si>
    <t>150901014</t>
  </si>
  <si>
    <t xml:space="preserve">İBRAHİM HALİL  </t>
  </si>
  <si>
    <t xml:space="preserve">BÜYÜKBULUT    </t>
  </si>
  <si>
    <t>160622003</t>
  </si>
  <si>
    <t xml:space="preserve">BERKAY         </t>
  </si>
  <si>
    <t xml:space="preserve">OLGÜNER       </t>
  </si>
  <si>
    <t>150901062</t>
  </si>
  <si>
    <t xml:space="preserve">ROJDA ELİF     </t>
  </si>
  <si>
    <t xml:space="preserve">OLAĞAN        </t>
  </si>
  <si>
    <t>150611033</t>
  </si>
  <si>
    <t xml:space="preserve">MUSTAFA        </t>
  </si>
  <si>
    <t xml:space="preserve">ŞİMŞEK        </t>
  </si>
  <si>
    <t>160504055</t>
  </si>
  <si>
    <t xml:space="preserve">ANIL           </t>
  </si>
  <si>
    <t xml:space="preserve">KARAKAŞ       </t>
  </si>
  <si>
    <t>170901055</t>
  </si>
  <si>
    <t xml:space="preserve">RONİ           </t>
  </si>
  <si>
    <t xml:space="preserve">SARIYILDIZ    </t>
  </si>
  <si>
    <t>185102006</t>
  </si>
  <si>
    <t xml:space="preserve">MEHMET         </t>
  </si>
  <si>
    <t xml:space="preserve">KERESTECİ     </t>
  </si>
  <si>
    <t>140507020</t>
  </si>
  <si>
    <t xml:space="preserve">AY            </t>
  </si>
  <si>
    <t>151006054</t>
  </si>
  <si>
    <t xml:space="preserve">MEHMET SİNAN   </t>
  </si>
  <si>
    <t xml:space="preserve">ŞEN           </t>
  </si>
  <si>
    <t>150506071</t>
  </si>
  <si>
    <t xml:space="preserve">ŞÜKRAN         </t>
  </si>
  <si>
    <t xml:space="preserve">YILMAZ        </t>
  </si>
  <si>
    <t>160507011</t>
  </si>
  <si>
    <t>175111032</t>
  </si>
  <si>
    <t xml:space="preserve">MUSTAFA OGÜN   </t>
  </si>
  <si>
    <t xml:space="preserve">DOGAN         </t>
  </si>
  <si>
    <t>170901059</t>
  </si>
  <si>
    <t xml:space="preserve">AHMET RAMİ     </t>
  </si>
  <si>
    <t xml:space="preserve">GÜRCÜ         </t>
  </si>
  <si>
    <t>170901031</t>
  </si>
  <si>
    <t xml:space="preserve">MUHAMMED       </t>
  </si>
  <si>
    <t xml:space="preserve">SERVİ         </t>
  </si>
  <si>
    <t>130502098</t>
  </si>
  <si>
    <t xml:space="preserve">SEDEF      </t>
  </si>
  <si>
    <t>ÜZEN</t>
  </si>
  <si>
    <t>CAN TAKE SPEAKING EXAM</t>
  </si>
  <si>
    <t>CAN'T TAKE SPEAKING EXAM</t>
  </si>
  <si>
    <t>TEST + WRITING</t>
  </si>
  <si>
    <t>B1 TEST  65 PTS</t>
  </si>
  <si>
    <t>WRITING 15 PTS</t>
  </si>
  <si>
    <t>DATE OF SPEAKING EXAM: 09.11.2018 FRIDAY 15:00</t>
  </si>
  <si>
    <t>PLACE OF SPEAKING EXAM: HARRAN UNIVERSITY SCHOOL OF FOREIGN LANGUAGES/ YENISEHIR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</si>
</sst>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0" fontId="2" fillId="2" borderId="1" xfId="1" applyBorder="1"/>
    <xf numFmtId="0" fontId="3" fillId="3" borderId="1" xfId="2" applyBorder="1"/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2" sqref="G2"/>
    </sheetView>
  </sheetViews>
  <sheetFormatPr defaultRowHeight="15" x14ac:dyDescent="0.25"/>
  <cols>
    <col min="1" max="1" width="18.5703125" bestFit="1" customWidth="1"/>
    <col min="2" max="2" width="14.28515625" bestFit="1" customWidth="1"/>
    <col min="3" max="3" width="10.85546875" bestFit="1" customWidth="1"/>
    <col min="4" max="4" width="14.42578125" bestFit="1" customWidth="1"/>
    <col min="5" max="6" width="15.140625" bestFit="1" customWidth="1"/>
    <col min="7" max="7" width="26.5703125" bestFit="1" customWidth="1"/>
  </cols>
  <sheetData>
    <row r="1" spans="1:7" s="3" customFormat="1" x14ac:dyDescent="0.25">
      <c r="A1" s="4" t="s">
        <v>0</v>
      </c>
      <c r="B1" s="4" t="s">
        <v>1</v>
      </c>
      <c r="C1" s="4" t="s">
        <v>2</v>
      </c>
      <c r="D1" s="4" t="s">
        <v>62</v>
      </c>
      <c r="E1" s="4" t="s">
        <v>63</v>
      </c>
      <c r="F1" s="4" t="s">
        <v>61</v>
      </c>
      <c r="G1" s="4"/>
    </row>
    <row r="2" spans="1:7" x14ac:dyDescent="0.25">
      <c r="A2" s="2" t="s">
        <v>15</v>
      </c>
      <c r="B2" s="2" t="s">
        <v>16</v>
      </c>
      <c r="C2" s="2" t="s">
        <v>17</v>
      </c>
      <c r="D2" s="5">
        <v>46</v>
      </c>
      <c r="E2" s="1">
        <v>14</v>
      </c>
      <c r="F2" s="5">
        <f>D2+E2</f>
        <v>60</v>
      </c>
      <c r="G2" s="6" t="s">
        <v>59</v>
      </c>
    </row>
    <row r="3" spans="1:7" x14ac:dyDescent="0.25">
      <c r="A3" s="2" t="s">
        <v>54</v>
      </c>
      <c r="B3" s="2" t="s">
        <v>55</v>
      </c>
      <c r="C3" s="2" t="s">
        <v>56</v>
      </c>
      <c r="D3" s="5">
        <v>45</v>
      </c>
      <c r="E3" s="1">
        <v>13</v>
      </c>
      <c r="F3" s="5">
        <f>D3+E3</f>
        <v>58</v>
      </c>
      <c r="G3" s="6" t="s">
        <v>59</v>
      </c>
    </row>
    <row r="4" spans="1:7" x14ac:dyDescent="0.25">
      <c r="A4" s="2" t="s">
        <v>21</v>
      </c>
      <c r="B4" s="2" t="s">
        <v>22</v>
      </c>
      <c r="C4" s="2" t="s">
        <v>23</v>
      </c>
      <c r="D4" s="5">
        <v>44</v>
      </c>
      <c r="E4" s="1">
        <v>14</v>
      </c>
      <c r="F4" s="5">
        <f>D4+E4</f>
        <v>58</v>
      </c>
      <c r="G4" s="6" t="s">
        <v>59</v>
      </c>
    </row>
    <row r="5" spans="1:7" x14ac:dyDescent="0.25">
      <c r="A5" s="2" t="s">
        <v>33</v>
      </c>
      <c r="B5" s="2" t="s">
        <v>34</v>
      </c>
      <c r="C5" s="2" t="s">
        <v>35</v>
      </c>
      <c r="D5" s="5">
        <v>44</v>
      </c>
      <c r="E5" s="1">
        <v>14</v>
      </c>
      <c r="F5" s="5">
        <f>D5+E5</f>
        <v>58</v>
      </c>
      <c r="G5" s="6" t="s">
        <v>59</v>
      </c>
    </row>
    <row r="6" spans="1:7" x14ac:dyDescent="0.25">
      <c r="A6" s="2" t="s">
        <v>27</v>
      </c>
      <c r="B6" s="2" t="s">
        <v>39</v>
      </c>
      <c r="C6" s="2" t="s">
        <v>40</v>
      </c>
      <c r="D6" s="5">
        <v>43</v>
      </c>
      <c r="E6" s="1">
        <v>15</v>
      </c>
      <c r="F6" s="5">
        <f>D6+E6</f>
        <v>58</v>
      </c>
      <c r="G6" s="6" t="s">
        <v>59</v>
      </c>
    </row>
    <row r="7" spans="1:7" x14ac:dyDescent="0.25">
      <c r="A7" s="2" t="s">
        <v>51</v>
      </c>
      <c r="B7" s="2" t="s">
        <v>52</v>
      </c>
      <c r="C7" s="2" t="s">
        <v>53</v>
      </c>
      <c r="D7" s="5">
        <v>42</v>
      </c>
      <c r="E7" s="1">
        <v>14</v>
      </c>
      <c r="F7" s="5">
        <f>D7+E7</f>
        <v>56</v>
      </c>
      <c r="G7" s="6" t="s">
        <v>59</v>
      </c>
    </row>
    <row r="8" spans="1:7" x14ac:dyDescent="0.25">
      <c r="A8" s="2" t="s">
        <v>36</v>
      </c>
      <c r="B8" s="2" t="s">
        <v>37</v>
      </c>
      <c r="C8" s="2" t="s">
        <v>38</v>
      </c>
      <c r="D8" s="5">
        <v>38</v>
      </c>
      <c r="E8" s="1">
        <v>12</v>
      </c>
      <c r="F8" s="5">
        <f>D8+E8</f>
        <v>50</v>
      </c>
      <c r="G8" s="6" t="s">
        <v>59</v>
      </c>
    </row>
    <row r="9" spans="1:7" x14ac:dyDescent="0.25">
      <c r="A9" s="2" t="s">
        <v>27</v>
      </c>
      <c r="B9" s="2" t="s">
        <v>28</v>
      </c>
      <c r="C9" s="2" t="s">
        <v>29</v>
      </c>
      <c r="D9" s="5">
        <v>35</v>
      </c>
      <c r="E9" s="1">
        <v>13</v>
      </c>
      <c r="F9" s="5">
        <f>D9+E9</f>
        <v>48</v>
      </c>
      <c r="G9" s="6" t="s">
        <v>59</v>
      </c>
    </row>
    <row r="10" spans="1:7" x14ac:dyDescent="0.25">
      <c r="A10" s="2" t="s">
        <v>30</v>
      </c>
      <c r="B10" s="2" t="s">
        <v>31</v>
      </c>
      <c r="C10" s="2" t="s">
        <v>32</v>
      </c>
      <c r="D10" s="5">
        <v>33</v>
      </c>
      <c r="E10" s="1">
        <v>12</v>
      </c>
      <c r="F10" s="5">
        <f>D10+E10</f>
        <v>45</v>
      </c>
      <c r="G10" s="6" t="s">
        <v>59</v>
      </c>
    </row>
    <row r="11" spans="1:7" x14ac:dyDescent="0.25">
      <c r="A11" s="2" t="s">
        <v>12</v>
      </c>
      <c r="B11" s="2" t="s">
        <v>13</v>
      </c>
      <c r="C11" s="2" t="s">
        <v>14</v>
      </c>
      <c r="D11" s="5">
        <v>30</v>
      </c>
      <c r="E11" s="1">
        <v>15</v>
      </c>
      <c r="F11" s="5">
        <f>D11+E11</f>
        <v>45</v>
      </c>
      <c r="G11" s="6" t="s">
        <v>59</v>
      </c>
    </row>
    <row r="12" spans="1:7" x14ac:dyDescent="0.25">
      <c r="A12" s="2" t="s">
        <v>6</v>
      </c>
      <c r="B12" s="2" t="s">
        <v>7</v>
      </c>
      <c r="C12" s="2" t="s">
        <v>8</v>
      </c>
      <c r="D12" s="5">
        <v>34</v>
      </c>
      <c r="E12" s="1">
        <v>8</v>
      </c>
      <c r="F12" s="5">
        <f>D12+E12</f>
        <v>42</v>
      </c>
      <c r="G12" s="6" t="s">
        <v>59</v>
      </c>
    </row>
    <row r="13" spans="1:7" x14ac:dyDescent="0.25">
      <c r="A13" s="2" t="s">
        <v>18</v>
      </c>
      <c r="B13" s="2" t="s">
        <v>19</v>
      </c>
      <c r="C13" s="2" t="s">
        <v>20</v>
      </c>
      <c r="D13" s="5">
        <v>28</v>
      </c>
      <c r="E13" s="1">
        <v>13</v>
      </c>
      <c r="F13" s="5">
        <f>D13+E13</f>
        <v>41</v>
      </c>
      <c r="G13" s="6" t="s">
        <v>59</v>
      </c>
    </row>
    <row r="14" spans="1:7" x14ac:dyDescent="0.25">
      <c r="A14" s="2" t="s">
        <v>48</v>
      </c>
      <c r="B14" s="2" t="s">
        <v>49</v>
      </c>
      <c r="C14" s="2" t="s">
        <v>50</v>
      </c>
      <c r="D14" s="5">
        <v>30</v>
      </c>
      <c r="E14" s="1">
        <v>10</v>
      </c>
      <c r="F14" s="5">
        <f>D14+E14</f>
        <v>40</v>
      </c>
      <c r="G14" s="6" t="s">
        <v>59</v>
      </c>
    </row>
    <row r="15" spans="1:7" x14ac:dyDescent="0.25">
      <c r="A15" s="2" t="s">
        <v>3</v>
      </c>
      <c r="B15" s="2" t="s">
        <v>4</v>
      </c>
      <c r="C15" s="2" t="s">
        <v>5</v>
      </c>
      <c r="D15" s="5">
        <v>30</v>
      </c>
      <c r="E15" s="1">
        <v>0</v>
      </c>
      <c r="F15" s="5">
        <f>D15+E15</f>
        <v>30</v>
      </c>
      <c r="G15" s="7" t="s">
        <v>60</v>
      </c>
    </row>
    <row r="16" spans="1:7" x14ac:dyDescent="0.25">
      <c r="A16" s="2" t="s">
        <v>9</v>
      </c>
      <c r="B16" s="2" t="s">
        <v>10</v>
      </c>
      <c r="C16" s="2" t="s">
        <v>11</v>
      </c>
      <c r="D16" s="5">
        <v>29</v>
      </c>
      <c r="E16" s="1">
        <v>0</v>
      </c>
      <c r="F16" s="5">
        <f>D16+E16</f>
        <v>29</v>
      </c>
      <c r="G16" s="7" t="s">
        <v>60</v>
      </c>
    </row>
    <row r="17" spans="1:7" x14ac:dyDescent="0.25">
      <c r="A17" s="2" t="s">
        <v>24</v>
      </c>
      <c r="B17" s="2" t="s">
        <v>25</v>
      </c>
      <c r="C17" s="2" t="s">
        <v>26</v>
      </c>
      <c r="D17" s="5">
        <v>26</v>
      </c>
      <c r="E17" s="1">
        <v>0</v>
      </c>
      <c r="F17" s="5">
        <f>D17+E17</f>
        <v>26</v>
      </c>
      <c r="G17" s="7" t="s">
        <v>60</v>
      </c>
    </row>
    <row r="18" spans="1:7" x14ac:dyDescent="0.25">
      <c r="A18" s="2" t="s">
        <v>41</v>
      </c>
      <c r="B18" s="2" t="s">
        <v>42</v>
      </c>
      <c r="C18" s="2" t="s">
        <v>43</v>
      </c>
      <c r="D18" s="5">
        <v>23</v>
      </c>
      <c r="E18" s="1">
        <v>0</v>
      </c>
      <c r="F18" s="5">
        <f>D18+E18</f>
        <v>23</v>
      </c>
      <c r="G18" s="7" t="s">
        <v>60</v>
      </c>
    </row>
    <row r="19" spans="1:7" x14ac:dyDescent="0.25">
      <c r="A19" s="2" t="s">
        <v>57</v>
      </c>
      <c r="B19" s="2" t="s">
        <v>58</v>
      </c>
      <c r="C19" s="2" t="s">
        <v>47</v>
      </c>
      <c r="D19" s="5">
        <v>20</v>
      </c>
      <c r="E19" s="1">
        <v>0</v>
      </c>
      <c r="F19" s="5">
        <f>D19+E19</f>
        <v>20</v>
      </c>
      <c r="G19" s="7" t="s">
        <v>60</v>
      </c>
    </row>
    <row r="20" spans="1:7" x14ac:dyDescent="0.25">
      <c r="A20" s="2" t="s">
        <v>44</v>
      </c>
      <c r="B20" s="2" t="s">
        <v>45</v>
      </c>
      <c r="C20" s="2" t="s">
        <v>46</v>
      </c>
      <c r="D20" s="5">
        <v>18</v>
      </c>
      <c r="E20" s="1">
        <v>0</v>
      </c>
      <c r="F20" s="5">
        <f>D20+E20</f>
        <v>18</v>
      </c>
      <c r="G20" s="7" t="s">
        <v>60</v>
      </c>
    </row>
    <row r="22" spans="1:7" ht="21" x14ac:dyDescent="0.35">
      <c r="A22" s="10" t="s">
        <v>64</v>
      </c>
      <c r="B22" s="10"/>
      <c r="C22" s="10"/>
      <c r="D22" s="10"/>
      <c r="E22" s="10"/>
      <c r="F22" s="10"/>
      <c r="G22" s="10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ht="15.75" x14ac:dyDescent="0.25">
      <c r="A24" s="9" t="s">
        <v>65</v>
      </c>
      <c r="B24" s="9"/>
      <c r="C24" s="9"/>
      <c r="D24" s="9"/>
      <c r="E24" s="9"/>
      <c r="F24" s="9"/>
      <c r="G24" s="9"/>
    </row>
  </sheetData>
  <sortState ref="A2:F20">
    <sortCondition descending="1" ref="F1"/>
  </sortState>
  <mergeCells count="2">
    <mergeCell ref="A22:G22"/>
    <mergeCell ref="A24:G24"/>
  </mergeCells>
  <pageMargins left="0.375" right="0.375" top="0.375" bottom="0.3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MODERN DİLLER</vt:lpstr>
      <vt:lpstr>Sayfa2</vt:lpstr>
      <vt:lpstr>Sayfa3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ydyo</dc:creator>
  <cp:lastModifiedBy>abidinturan</cp:lastModifiedBy>
  <dcterms:created xsi:type="dcterms:W3CDTF">2018-11-08T14:13:56Z</dcterms:created>
  <dcterms:modified xsi:type="dcterms:W3CDTF">2018-11-08T15:42:25Z</dcterms:modified>
</cp:coreProperties>
</file>