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AN YILMAZ\Desktop\"/>
    </mc:Choice>
  </mc:AlternateContent>
  <xr:revisionPtr revIDLastSave="0" documentId="13_ncr:1_{DEFBFB17-DA91-45CE-B4DC-647705CA21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" sheetId="2" r:id="rId1"/>
    <sheet name="Sayfa3" sheetId="3" r:id="rId2"/>
  </sheets>
  <calcPr calcId="124519" calcMode="manual"/>
</workbook>
</file>

<file path=xl/sharedStrings.xml><?xml version="1.0" encoding="utf-8"?>
<sst xmlns="http://schemas.openxmlformats.org/spreadsheetml/2006/main" count="165" uniqueCount="83">
  <si>
    <t>Ders Adı</t>
  </si>
  <si>
    <t>Dersin Sorumlusu</t>
  </si>
  <si>
    <t>Öğr. Gör. Mehmet DEME</t>
  </si>
  <si>
    <t>Öğr. Gör. Serhan GÜNGÖR</t>
  </si>
  <si>
    <t>ATÇILIK  - 2</t>
  </si>
  <si>
    <t>Öğr. Gör. M. Eşref TAŞKIN</t>
  </si>
  <si>
    <t>Öğr. Gör. Nazif AYYILDIZ</t>
  </si>
  <si>
    <t>BANKA  - 2</t>
  </si>
  <si>
    <t>BANKA  - 1</t>
  </si>
  <si>
    <t>S. No</t>
  </si>
  <si>
    <t>Dr. Öğr. Üyesi Emel ŞENBAYRAM</t>
  </si>
  <si>
    <t>Not:</t>
  </si>
  <si>
    <t>Öğr. Gör. Handan YİLMAZ AKTAŞ</t>
  </si>
  <si>
    <t>Sınav Tarihleri</t>
  </si>
  <si>
    <t xml:space="preserve"> </t>
  </si>
  <si>
    <t>Sınav Saatleri</t>
  </si>
  <si>
    <t>At Bakım ve Ahır Hizmetleri II</t>
  </si>
  <si>
    <t>At Bakım ve Ahır Hizmetleri IV</t>
  </si>
  <si>
    <t>Binicilik II</t>
  </si>
  <si>
    <t xml:space="preserve">At Biyokimyası </t>
  </si>
  <si>
    <t xml:space="preserve">At Beslenme İlkeleri </t>
  </si>
  <si>
    <t>Atçılık ve Antrenörlük Uyg.</t>
  </si>
  <si>
    <t xml:space="preserve">Atçılık ve Binicilik Tarihi </t>
  </si>
  <si>
    <t>Öğr. Gör. Ferit ARSLAN</t>
  </si>
  <si>
    <t xml:space="preserve">At Sporları </t>
  </si>
  <si>
    <t xml:space="preserve">At Mikrobiyolojisi ve Hast. </t>
  </si>
  <si>
    <t xml:space="preserve">Hippoterapi </t>
  </si>
  <si>
    <t xml:space="preserve">Atçılık Mevzuatı </t>
  </si>
  <si>
    <t>Binicilik IV</t>
  </si>
  <si>
    <t xml:space="preserve">At Anrenörlüğü II </t>
  </si>
  <si>
    <t xml:space="preserve">At Terbiyesi </t>
  </si>
  <si>
    <t>Çılbır (Lonj)</t>
  </si>
  <si>
    <t>Borçlar Hukuku</t>
  </si>
  <si>
    <t>Genel İşletme</t>
  </si>
  <si>
    <t>Makro İktisat</t>
  </si>
  <si>
    <t>Genel Muhasebe II</t>
  </si>
  <si>
    <t xml:space="preserve">Beden Eğitimi </t>
  </si>
  <si>
    <t>İstatistik</t>
  </si>
  <si>
    <t>Hayat Sağlık Sig.</t>
  </si>
  <si>
    <t>Tarım Sigortaları</t>
  </si>
  <si>
    <t>Sigorta Muhasebesi</t>
  </si>
  <si>
    <t>Nakliyat Sigortaları</t>
  </si>
  <si>
    <t>Bilgisayar Kullanımı II</t>
  </si>
  <si>
    <t>Sigorta İşletmeciliği</t>
  </si>
  <si>
    <t>Reasürans</t>
  </si>
  <si>
    <t>Kaza ve Yangın Sig.</t>
  </si>
  <si>
    <t>ATÇILIK  - 1
 ESKİ MÜFREDAT</t>
  </si>
  <si>
    <t>ATÇILIK  - 1
 YENİ MÜFREDAT</t>
  </si>
  <si>
    <t>Atlarda Temel Eğitim II</t>
  </si>
  <si>
    <t>Binici Temel Eğitimi</t>
  </si>
  <si>
    <t>At Irk ve Özellikleri</t>
  </si>
  <si>
    <t>Ahır Hizmetleri II</t>
  </si>
  <si>
    <t>Biyokimyaya Giriş</t>
  </si>
  <si>
    <t>At Terbiyesi Eğitimi</t>
  </si>
  <si>
    <t>Atçılık İşletmeleri</t>
  </si>
  <si>
    <t>SERACILIK</t>
  </si>
  <si>
    <t xml:space="preserve">Bankacılığa Giriş </t>
  </si>
  <si>
    <t xml:space="preserve">
Öğr. Gör. Nazif AYYILDIZ</t>
  </si>
  <si>
    <t>Bitki Islahı</t>
  </si>
  <si>
    <t>Kimya</t>
  </si>
  <si>
    <t>Genel Sebzecilik</t>
  </si>
  <si>
    <t>Seralarda Sulama Teknikleri</t>
  </si>
  <si>
    <t>Seralarda Süs Bitkiler
 Yetiştiriciliği</t>
  </si>
  <si>
    <t>Seralarda Bitki Besleme</t>
  </si>
  <si>
    <t xml:space="preserve">Öğr. Gör. Serhan GÜNGÖR
</t>
  </si>
  <si>
    <t>At Biyomekaniği</t>
  </si>
  <si>
    <r>
      <t xml:space="preserve">HARRAN ÜNİVERSİTESİ SURUÇ MESLEK YÜKSEKOKULU 
2023-2024 Eğitim Öğretim Yılı Bahar Dönemi </t>
    </r>
    <r>
      <rPr>
        <b/>
        <i/>
        <sz val="12"/>
        <color rgb="FFFF0000"/>
        <rFont val="Times New Roman"/>
        <family val="1"/>
        <charset val="162"/>
      </rPr>
      <t>ARA SINAV</t>
    </r>
    <r>
      <rPr>
        <b/>
        <i/>
        <sz val="10"/>
        <rFont val="Times New Roman"/>
        <family val="1"/>
        <charset val="162"/>
      </rPr>
      <t xml:space="preserve"> Sınavlarının Yapılış Şekil, Tarih ve Saatleri</t>
    </r>
  </si>
  <si>
    <t>ATÇILIK  - 2 (YENİ)</t>
  </si>
  <si>
    <t>Ahır Hizmetleri IV</t>
  </si>
  <si>
    <t>At Kazaları ve İlk Yardım</t>
  </si>
  <si>
    <t>Genel Mik. Ve Mik. Giriş</t>
  </si>
  <si>
    <t>Genel Parazitoloji ve Paraz. Giriş</t>
  </si>
  <si>
    <t>Atla Terapi Eğitimi</t>
  </si>
  <si>
    <t>At ve Binici Engel Atlama Eğt.</t>
  </si>
  <si>
    <t>Atçılık İşletme Hukuku</t>
  </si>
  <si>
    <t>At Antrenörlüğü</t>
  </si>
  <si>
    <t xml:space="preserve">Antrenman Bilgisi </t>
  </si>
  <si>
    <t>Toplumsal Duyarlılık</t>
  </si>
  <si>
    <r>
      <rPr>
        <b/>
        <sz val="10"/>
        <color theme="1"/>
        <rFont val="Calibri"/>
        <family val="2"/>
        <charset val="162"/>
        <scheme val="minor"/>
      </rPr>
      <t>Sınavlar 15 - 26 Nisan 2024 tarihleri arasında yapılacaktır.</t>
    </r>
    <r>
      <rPr>
        <b/>
        <sz val="11"/>
        <color theme="1"/>
        <rFont val="Calibri"/>
        <family val="2"/>
        <charset val="162"/>
        <scheme val="minor"/>
      </rPr>
      <t xml:space="preserve">
   </t>
    </r>
  </si>
  <si>
    <t>Ticari Matematik II</t>
  </si>
  <si>
    <t>Finansal Yönetim II</t>
  </si>
  <si>
    <t>Öğr. Gör. Nazif AYYILDIZ,
Dr. Öğr. Üyesi Emel ŞENBAYRAM</t>
  </si>
  <si>
    <t>Öğr. Gör. Nazif AYYILDIZ,
 Dr. Öğr. Üyesi Emel ŞENBAYRAM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</si>
</sst>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charset val="1"/>
    </font>
    <font>
      <b/>
      <i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theme="1"/>
      <name val="Times"/>
      <charset val="162"/>
    </font>
    <font>
      <sz val="10"/>
      <name val="Times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12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NumberFormat="1"/>
    <xf numFmtId="0" fontId="5" fillId="3" borderId="7" xfId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6" fillId="0" borderId="0" xfId="0" applyFont="1" applyAlignment="1">
      <alignment vertical="center"/>
    </xf>
    <xf numFmtId="14" fontId="7" fillId="4" borderId="1" xfId="0" applyNumberFormat="1" applyFont="1" applyFill="1" applyBorder="1" applyAlignment="1">
      <alignment horizontal="center" vertical="top"/>
    </xf>
    <xf numFmtId="20" fontId="5" fillId="2" borderId="1" xfId="1" applyNumberFormat="1" applyFont="1" applyFill="1" applyBorder="1" applyAlignment="1">
      <alignment horizontal="center" vertical="top"/>
    </xf>
    <xf numFmtId="20" fontId="5" fillId="4" borderId="1" xfId="0" applyNumberFormat="1" applyFont="1" applyFill="1" applyBorder="1" applyAlignment="1">
      <alignment horizontal="center" vertical="top"/>
    </xf>
    <xf numFmtId="0" fontId="6" fillId="0" borderId="0" xfId="0" applyFont="1"/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horizontal="left" vertical="top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5" fillId="6" borderId="1" xfId="1" applyFont="1" applyFill="1" applyBorder="1" applyAlignment="1">
      <alignment horizontal="center" vertical="top"/>
    </xf>
    <xf numFmtId="0" fontId="2" fillId="6" borderId="0" xfId="1" applyFont="1" applyFill="1" applyBorder="1" applyAlignment="1">
      <alignment horizontal="center" vertical="center" textRotation="90"/>
    </xf>
    <xf numFmtId="0" fontId="2" fillId="6" borderId="6" xfId="1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left"/>
    </xf>
    <xf numFmtId="0" fontId="4" fillId="6" borderId="1" xfId="1" applyFont="1" applyFill="1" applyBorder="1" applyAlignment="1">
      <alignment horizontal="left" vertical="top"/>
    </xf>
    <xf numFmtId="0" fontId="5" fillId="7" borderId="1" xfId="1" applyFont="1" applyFill="1" applyBorder="1" applyAlignment="1">
      <alignment horizontal="center" vertical="top"/>
    </xf>
    <xf numFmtId="0" fontId="3" fillId="6" borderId="1" xfId="1" applyFont="1" applyFill="1" applyBorder="1" applyAlignment="1">
      <alignment horizontal="left" vertical="top"/>
    </xf>
    <xf numFmtId="0" fontId="4" fillId="7" borderId="1" xfId="1" applyFont="1" applyFill="1" applyBorder="1" applyAlignment="1">
      <alignment horizontal="left" vertical="top"/>
    </xf>
    <xf numFmtId="0" fontId="3" fillId="7" borderId="0" xfId="0" applyFont="1" applyFill="1" applyAlignment="1">
      <alignment horizontal="left"/>
    </xf>
    <xf numFmtId="0" fontId="5" fillId="3" borderId="4" xfId="1" applyFont="1" applyFill="1" applyBorder="1" applyAlignment="1">
      <alignment horizontal="center" vertical="top"/>
    </xf>
    <xf numFmtId="0" fontId="5" fillId="6" borderId="4" xfId="1" applyFont="1" applyFill="1" applyBorder="1" applyAlignment="1">
      <alignment horizontal="center" vertical="top"/>
    </xf>
    <xf numFmtId="0" fontId="5" fillId="7" borderId="4" xfId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/>
    </xf>
    <xf numFmtId="20" fontId="5" fillId="2" borderId="1" xfId="1" applyNumberFormat="1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3" fillId="6" borderId="1" xfId="1" applyFont="1" applyFill="1" applyBorder="1" applyAlignment="1">
      <alignment horizontal="left" vertical="center"/>
    </xf>
    <xf numFmtId="0" fontId="4" fillId="6" borderId="1" xfId="1" applyFont="1" applyFill="1" applyBorder="1" applyAlignment="1">
      <alignment horizontal="left" wrapText="1"/>
    </xf>
    <xf numFmtId="0" fontId="4" fillId="7" borderId="1" xfId="1" applyFont="1" applyFill="1" applyBorder="1" applyAlignment="1">
      <alignment horizontal="left" vertical="top" wrapText="1"/>
    </xf>
    <xf numFmtId="0" fontId="4" fillId="7" borderId="1" xfId="1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textRotation="90"/>
    </xf>
    <xf numFmtId="0" fontId="4" fillId="3" borderId="4" xfId="1" applyFont="1" applyFill="1" applyBorder="1" applyAlignment="1">
      <alignment vertical="top"/>
    </xf>
    <xf numFmtId="0" fontId="4" fillId="6" borderId="1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14" fontId="4" fillId="4" borderId="1" xfId="0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2" fillId="5" borderId="9" xfId="1" applyFont="1" applyFill="1" applyBorder="1" applyAlignment="1">
      <alignment horizontal="center" vertical="top" wrapText="1"/>
    </xf>
    <xf numFmtId="0" fontId="2" fillId="5" borderId="0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center" textRotation="90"/>
    </xf>
    <xf numFmtId="0" fontId="2" fillId="3" borderId="3" xfId="1" applyFont="1" applyFill="1" applyBorder="1" applyAlignment="1">
      <alignment horizontal="center" vertical="center" textRotation="90"/>
    </xf>
    <xf numFmtId="0" fontId="2" fillId="3" borderId="7" xfId="1" applyFont="1" applyFill="1" applyBorder="1" applyAlignment="1">
      <alignment horizontal="center" vertical="center" textRotation="90"/>
    </xf>
    <xf numFmtId="0" fontId="2" fillId="3" borderId="2" xfId="1" applyFont="1" applyFill="1" applyBorder="1" applyAlignment="1">
      <alignment horizontal="center" vertical="center" textRotation="90" wrapText="1"/>
    </xf>
    <xf numFmtId="0" fontId="2" fillId="6" borderId="2" xfId="1" applyFont="1" applyFill="1" applyBorder="1" applyAlignment="1">
      <alignment horizontal="center" vertical="center" textRotation="90"/>
    </xf>
    <xf numFmtId="0" fontId="2" fillId="6" borderId="3" xfId="1" applyFont="1" applyFill="1" applyBorder="1" applyAlignment="1">
      <alignment horizontal="center" vertical="center" textRotation="90"/>
    </xf>
    <xf numFmtId="0" fontId="2" fillId="6" borderId="1" xfId="1" applyFont="1" applyFill="1" applyBorder="1" applyAlignment="1">
      <alignment horizontal="center" vertical="center" textRotation="90"/>
    </xf>
    <xf numFmtId="0" fontId="2" fillId="7" borderId="1" xfId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 xr:uid="{00000000-0005-0000-0000-000001000000}"/>
  </cellStyles>
  <dxfs count="15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7" name="Resim 6" descr="https://kurumsaliletisim.harran.edu.tr/assets/uploads/other/files/kurumsaliletisim/files/suru%C3%A7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771525</xdr:colOff>
      <xdr:row>0</xdr:row>
      <xdr:rowOff>0</xdr:rowOff>
    </xdr:from>
    <xdr:to>
      <xdr:col>6</xdr:col>
      <xdr:colOff>38100</xdr:colOff>
      <xdr:row>2</xdr:row>
      <xdr:rowOff>29845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0"/>
          <a:ext cx="590550" cy="601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topLeftCell="A4" workbookViewId="0">
      <selection activeCell="E27" sqref="E27"/>
    </sheetView>
  </sheetViews>
  <sheetFormatPr defaultRowHeight="15" x14ac:dyDescent="0.25"/>
  <cols>
    <col min="1" max="1" width="5.28515625" customWidth="1"/>
    <col min="2" max="2" width="4.42578125" customWidth="1"/>
    <col min="3" max="3" width="25.5703125" customWidth="1"/>
    <col min="4" max="4" width="28.7109375" customWidth="1"/>
    <col min="5" max="5" width="18.7109375" customWidth="1"/>
    <col min="6" max="6" width="19.85546875" style="8" customWidth="1"/>
  </cols>
  <sheetData>
    <row r="1" spans="1:9" ht="15.75" customHeight="1" x14ac:dyDescent="0.25">
      <c r="A1" s="47" t="s">
        <v>66</v>
      </c>
      <c r="B1" s="48"/>
      <c r="C1" s="48"/>
      <c r="D1" s="48"/>
      <c r="E1" s="48"/>
      <c r="F1" s="48"/>
    </row>
    <row r="2" spans="1:9" ht="29.25" customHeight="1" x14ac:dyDescent="0.25">
      <c r="A2" s="49"/>
      <c r="B2" s="50"/>
      <c r="C2" s="50"/>
      <c r="D2" s="50"/>
      <c r="E2" s="50"/>
      <c r="F2" s="50"/>
    </row>
    <row r="3" spans="1:9" ht="15" customHeight="1" x14ac:dyDescent="0.25">
      <c r="A3" s="51" t="s">
        <v>4</v>
      </c>
      <c r="B3" s="2" t="s">
        <v>9</v>
      </c>
      <c r="C3" s="2" t="s">
        <v>0</v>
      </c>
      <c r="D3" s="24" t="s">
        <v>1</v>
      </c>
      <c r="E3" s="3" t="s">
        <v>13</v>
      </c>
      <c r="F3" s="3" t="s">
        <v>15</v>
      </c>
    </row>
    <row r="4" spans="1:9" x14ac:dyDescent="0.25">
      <c r="A4" s="52"/>
      <c r="B4" s="27">
        <v>1</v>
      </c>
      <c r="C4" s="11" t="s">
        <v>17</v>
      </c>
      <c r="D4" s="9" t="s">
        <v>5</v>
      </c>
      <c r="E4" s="45">
        <v>45397</v>
      </c>
      <c r="F4" s="28">
        <v>0.41666666666666669</v>
      </c>
    </row>
    <row r="5" spans="1:9" x14ac:dyDescent="0.25">
      <c r="A5" s="52"/>
      <c r="B5" s="27">
        <v>2</v>
      </c>
      <c r="C5" s="12" t="s">
        <v>25</v>
      </c>
      <c r="D5" s="9" t="s">
        <v>5</v>
      </c>
      <c r="E5" s="45">
        <v>45397</v>
      </c>
      <c r="F5" s="28">
        <v>0.58333333333333337</v>
      </c>
    </row>
    <row r="6" spans="1:9" x14ac:dyDescent="0.25">
      <c r="A6" s="52"/>
      <c r="B6" s="27">
        <v>3</v>
      </c>
      <c r="C6" s="11" t="s">
        <v>26</v>
      </c>
      <c r="D6" s="9" t="s">
        <v>5</v>
      </c>
      <c r="E6" s="45">
        <v>45398</v>
      </c>
      <c r="F6" s="28">
        <v>0.41666666666666669</v>
      </c>
    </row>
    <row r="7" spans="1:9" x14ac:dyDescent="0.25">
      <c r="A7" s="52"/>
      <c r="B7" s="27">
        <v>4</v>
      </c>
      <c r="C7" s="12" t="s">
        <v>27</v>
      </c>
      <c r="D7" s="9" t="s">
        <v>23</v>
      </c>
      <c r="E7" s="45">
        <v>45399</v>
      </c>
      <c r="F7" s="28">
        <v>0.45833333333333331</v>
      </c>
    </row>
    <row r="8" spans="1:9" x14ac:dyDescent="0.25">
      <c r="A8" s="52"/>
      <c r="B8" s="27">
        <v>5</v>
      </c>
      <c r="C8" s="32" t="s">
        <v>28</v>
      </c>
      <c r="D8" s="9" t="s">
        <v>3</v>
      </c>
      <c r="E8" s="45">
        <v>45400</v>
      </c>
      <c r="F8" s="6">
        <v>0.41666666666666669</v>
      </c>
    </row>
    <row r="9" spans="1:9" x14ac:dyDescent="0.25">
      <c r="A9" s="52"/>
      <c r="B9" s="27">
        <v>6</v>
      </c>
      <c r="C9" s="33" t="s">
        <v>29</v>
      </c>
      <c r="D9" s="9" t="s">
        <v>23</v>
      </c>
      <c r="E9" s="45">
        <v>45399</v>
      </c>
      <c r="F9" s="28">
        <v>0.625</v>
      </c>
    </row>
    <row r="10" spans="1:9" x14ac:dyDescent="0.25">
      <c r="A10" s="52"/>
      <c r="B10" s="27">
        <v>7</v>
      </c>
      <c r="C10" s="34" t="s">
        <v>30</v>
      </c>
      <c r="D10" s="9" t="s">
        <v>3</v>
      </c>
      <c r="E10" s="45">
        <v>45401</v>
      </c>
      <c r="F10" s="28">
        <v>0.41666666666666669</v>
      </c>
    </row>
    <row r="11" spans="1:9" x14ac:dyDescent="0.25">
      <c r="A11" s="53"/>
      <c r="B11" s="27">
        <v>8</v>
      </c>
      <c r="C11" s="33" t="s">
        <v>31</v>
      </c>
      <c r="D11" s="9" t="s">
        <v>3</v>
      </c>
      <c r="E11" s="45">
        <v>45400</v>
      </c>
      <c r="F11" s="28">
        <v>0.58333333333333337</v>
      </c>
      <c r="G11" s="1"/>
      <c r="I11" s="1"/>
    </row>
    <row r="12" spans="1:9" x14ac:dyDescent="0.25">
      <c r="A12" s="41"/>
      <c r="B12" s="2" t="s">
        <v>9</v>
      </c>
      <c r="C12" s="2" t="s">
        <v>0</v>
      </c>
      <c r="D12" s="24" t="s">
        <v>1</v>
      </c>
      <c r="E12" s="3" t="s">
        <v>13</v>
      </c>
      <c r="F12" s="3" t="s">
        <v>15</v>
      </c>
      <c r="G12" s="1"/>
      <c r="I12" s="1"/>
    </row>
    <row r="13" spans="1:9" x14ac:dyDescent="0.25">
      <c r="A13" s="51" t="s">
        <v>67</v>
      </c>
      <c r="B13" s="27">
        <v>1</v>
      </c>
      <c r="C13" s="33" t="s">
        <v>68</v>
      </c>
      <c r="D13" s="9" t="s">
        <v>5</v>
      </c>
      <c r="E13" s="45">
        <v>45397</v>
      </c>
      <c r="F13" s="28">
        <v>0.41666666666666669</v>
      </c>
      <c r="G13" s="1"/>
      <c r="I13" s="1"/>
    </row>
    <row r="14" spans="1:9" x14ac:dyDescent="0.25">
      <c r="A14" s="52"/>
      <c r="B14" s="27">
        <v>2</v>
      </c>
      <c r="C14" s="33" t="s">
        <v>71</v>
      </c>
      <c r="D14" s="9" t="s">
        <v>5</v>
      </c>
      <c r="E14" s="45">
        <v>45398</v>
      </c>
      <c r="F14" s="28">
        <v>0.58333333333333337</v>
      </c>
      <c r="G14" s="1"/>
      <c r="I14" s="1"/>
    </row>
    <row r="15" spans="1:9" x14ac:dyDescent="0.25">
      <c r="A15" s="52"/>
      <c r="B15" s="27">
        <v>3</v>
      </c>
      <c r="C15" s="33" t="s">
        <v>69</v>
      </c>
      <c r="D15" s="9" t="s">
        <v>5</v>
      </c>
      <c r="E15" s="45">
        <v>45399</v>
      </c>
      <c r="F15" s="6">
        <v>0.41666666666666669</v>
      </c>
      <c r="G15" s="1"/>
      <c r="I15" s="1"/>
    </row>
    <row r="16" spans="1:9" x14ac:dyDescent="0.25">
      <c r="A16" s="52"/>
      <c r="B16" s="27">
        <v>4</v>
      </c>
      <c r="C16" s="33" t="s">
        <v>70</v>
      </c>
      <c r="D16" s="9" t="s">
        <v>5</v>
      </c>
      <c r="E16" s="45">
        <v>45397</v>
      </c>
      <c r="F16" s="28">
        <v>0.58333333333333337</v>
      </c>
      <c r="G16" s="1"/>
      <c r="I16" s="1"/>
    </row>
    <row r="17" spans="1:9" x14ac:dyDescent="0.25">
      <c r="A17" s="52"/>
      <c r="B17" s="27">
        <v>5</v>
      </c>
      <c r="C17" s="33" t="s">
        <v>72</v>
      </c>
      <c r="D17" s="9" t="s">
        <v>5</v>
      </c>
      <c r="E17" s="45">
        <v>45398</v>
      </c>
      <c r="F17" s="28">
        <v>0.41666666666666669</v>
      </c>
      <c r="G17" s="1"/>
      <c r="I17" s="1"/>
    </row>
    <row r="18" spans="1:9" x14ac:dyDescent="0.25">
      <c r="A18" s="52"/>
      <c r="B18" s="27">
        <v>6</v>
      </c>
      <c r="C18" s="33" t="s">
        <v>73</v>
      </c>
      <c r="D18" s="9" t="s">
        <v>3</v>
      </c>
      <c r="E18" s="45">
        <v>45407</v>
      </c>
      <c r="F18" s="6">
        <v>0.54166666666666663</v>
      </c>
      <c r="G18" s="1"/>
      <c r="I18" s="1"/>
    </row>
    <row r="19" spans="1:9" x14ac:dyDescent="0.25">
      <c r="A19" s="52"/>
      <c r="B19" s="27">
        <v>7</v>
      </c>
      <c r="C19" s="33" t="s">
        <v>31</v>
      </c>
      <c r="D19" s="9" t="s">
        <v>3</v>
      </c>
      <c r="E19" s="45">
        <v>45400</v>
      </c>
      <c r="F19" s="6">
        <v>0.58333333333333337</v>
      </c>
      <c r="G19" s="1"/>
      <c r="I19" s="1"/>
    </row>
    <row r="20" spans="1:9" x14ac:dyDescent="0.25">
      <c r="A20" s="52"/>
      <c r="B20" s="27">
        <v>8</v>
      </c>
      <c r="C20" s="33" t="s">
        <v>74</v>
      </c>
      <c r="D20" s="42" t="s">
        <v>12</v>
      </c>
      <c r="E20" s="45">
        <v>45400</v>
      </c>
      <c r="F20" s="6">
        <v>0.45833333333333331</v>
      </c>
      <c r="G20" s="1"/>
      <c r="I20" s="1"/>
    </row>
    <row r="21" spans="1:9" x14ac:dyDescent="0.25">
      <c r="A21" s="52"/>
      <c r="B21" s="27">
        <v>9</v>
      </c>
      <c r="C21" s="33" t="s">
        <v>75</v>
      </c>
      <c r="D21" s="9" t="s">
        <v>23</v>
      </c>
      <c r="E21" s="45">
        <v>45399</v>
      </c>
      <c r="F21" s="6">
        <v>0.625</v>
      </c>
      <c r="G21" s="1"/>
      <c r="I21" s="1"/>
    </row>
    <row r="22" spans="1:9" x14ac:dyDescent="0.25">
      <c r="A22" s="52"/>
      <c r="B22" s="27">
        <v>10</v>
      </c>
      <c r="C22" s="33" t="s">
        <v>76</v>
      </c>
      <c r="D22" s="42" t="s">
        <v>2</v>
      </c>
      <c r="E22" s="45">
        <v>45401</v>
      </c>
      <c r="F22" s="6">
        <v>0.45833333333333331</v>
      </c>
      <c r="G22" s="1"/>
      <c r="I22" s="1"/>
    </row>
    <row r="23" spans="1:9" x14ac:dyDescent="0.25">
      <c r="A23" s="53"/>
      <c r="B23" s="27">
        <v>11</v>
      </c>
      <c r="C23" s="33" t="s">
        <v>77</v>
      </c>
      <c r="D23" s="42" t="s">
        <v>2</v>
      </c>
      <c r="E23" s="45">
        <v>45401</v>
      </c>
      <c r="F23" s="6">
        <v>0.58333333333333337</v>
      </c>
      <c r="G23" s="1"/>
      <c r="I23" s="1"/>
    </row>
    <row r="24" spans="1:9" x14ac:dyDescent="0.25">
      <c r="A24" s="54" t="s">
        <v>47</v>
      </c>
      <c r="B24" s="3" t="s">
        <v>9</v>
      </c>
      <c r="C24" s="3" t="s">
        <v>0</v>
      </c>
      <c r="D24" s="24" t="s">
        <v>14</v>
      </c>
      <c r="E24" s="3" t="s">
        <v>13</v>
      </c>
      <c r="F24" s="3" t="s">
        <v>15</v>
      </c>
      <c r="G24" s="1"/>
      <c r="I24" s="1"/>
    </row>
    <row r="25" spans="1:9" x14ac:dyDescent="0.25">
      <c r="A25" s="52"/>
      <c r="B25" s="27">
        <v>1</v>
      </c>
      <c r="C25" s="12" t="s">
        <v>48</v>
      </c>
      <c r="D25" s="9" t="s">
        <v>3</v>
      </c>
      <c r="E25" s="45">
        <v>45407</v>
      </c>
      <c r="F25" s="6">
        <v>0.45833333333333331</v>
      </c>
      <c r="G25" s="1"/>
      <c r="I25" s="1"/>
    </row>
    <row r="26" spans="1:9" x14ac:dyDescent="0.25">
      <c r="A26" s="52"/>
      <c r="B26" s="27">
        <v>2</v>
      </c>
      <c r="C26" s="12" t="s">
        <v>49</v>
      </c>
      <c r="D26" s="9" t="s">
        <v>3</v>
      </c>
      <c r="E26" s="45">
        <v>45407</v>
      </c>
      <c r="F26" s="6">
        <v>0.58333333333333337</v>
      </c>
      <c r="G26" s="1"/>
      <c r="I26" s="1"/>
    </row>
    <row r="27" spans="1:9" x14ac:dyDescent="0.25">
      <c r="A27" s="52"/>
      <c r="B27" s="27">
        <v>3</v>
      </c>
      <c r="C27" s="12" t="s">
        <v>50</v>
      </c>
      <c r="D27" s="9" t="s">
        <v>23</v>
      </c>
      <c r="E27" s="45">
        <v>45398</v>
      </c>
      <c r="F27" s="28">
        <v>0.45833333333333331</v>
      </c>
      <c r="G27" s="1"/>
      <c r="I27" s="1"/>
    </row>
    <row r="28" spans="1:9" x14ac:dyDescent="0.25">
      <c r="A28" s="52"/>
      <c r="B28" s="27">
        <v>4</v>
      </c>
      <c r="C28" s="12" t="s">
        <v>51</v>
      </c>
      <c r="D28" s="9" t="s">
        <v>5</v>
      </c>
      <c r="E28" s="45">
        <v>45404</v>
      </c>
      <c r="F28" s="28">
        <v>0.41666666666666669</v>
      </c>
      <c r="G28" s="1"/>
      <c r="I28" s="1"/>
    </row>
    <row r="29" spans="1:9" x14ac:dyDescent="0.25">
      <c r="A29" s="52"/>
      <c r="B29" s="27">
        <v>5</v>
      </c>
      <c r="C29" s="12" t="s">
        <v>52</v>
      </c>
      <c r="D29" s="9" t="s">
        <v>5</v>
      </c>
      <c r="E29" s="45">
        <v>45404</v>
      </c>
      <c r="F29" s="28">
        <v>0.58333333333333337</v>
      </c>
      <c r="G29" s="1"/>
      <c r="I29" s="1"/>
    </row>
    <row r="30" spans="1:9" x14ac:dyDescent="0.25">
      <c r="A30" s="52"/>
      <c r="B30" s="27">
        <v>6</v>
      </c>
      <c r="C30" s="12" t="s">
        <v>53</v>
      </c>
      <c r="D30" s="9" t="s">
        <v>3</v>
      </c>
      <c r="E30" s="45">
        <v>45406</v>
      </c>
      <c r="F30" s="6">
        <v>0.45833333333333331</v>
      </c>
      <c r="G30" s="1"/>
      <c r="I30" s="1"/>
    </row>
    <row r="31" spans="1:9" x14ac:dyDescent="0.25">
      <c r="A31" s="52"/>
      <c r="B31" s="27">
        <v>7</v>
      </c>
      <c r="C31" s="13" t="s">
        <v>21</v>
      </c>
      <c r="D31" s="9" t="s">
        <v>23</v>
      </c>
      <c r="E31" s="45">
        <v>45398</v>
      </c>
      <c r="F31" s="28">
        <v>0.58333333333333337</v>
      </c>
      <c r="G31" s="1"/>
      <c r="I31" s="1"/>
    </row>
    <row r="32" spans="1:9" x14ac:dyDescent="0.25">
      <c r="A32" s="52"/>
      <c r="B32" s="27">
        <v>8</v>
      </c>
      <c r="C32" s="12" t="s">
        <v>22</v>
      </c>
      <c r="D32" s="9" t="s">
        <v>23</v>
      </c>
      <c r="E32" s="45">
        <v>45406</v>
      </c>
      <c r="F32" s="28">
        <v>0.58333333333333337</v>
      </c>
      <c r="G32" s="1"/>
      <c r="I32" s="1"/>
    </row>
    <row r="33" spans="1:9" x14ac:dyDescent="0.25">
      <c r="A33" s="52"/>
      <c r="B33" s="27">
        <v>9</v>
      </c>
      <c r="C33" s="12" t="s">
        <v>65</v>
      </c>
      <c r="D33" s="9" t="s">
        <v>5</v>
      </c>
      <c r="E33" s="45">
        <v>45399</v>
      </c>
      <c r="F33" s="28">
        <v>0.58333333333333337</v>
      </c>
      <c r="G33" s="1"/>
      <c r="I33" s="1"/>
    </row>
    <row r="34" spans="1:9" ht="16.5" customHeight="1" x14ac:dyDescent="0.25">
      <c r="A34" s="52"/>
      <c r="B34" s="27">
        <v>10</v>
      </c>
      <c r="C34" s="12" t="s">
        <v>54</v>
      </c>
      <c r="D34" s="42" t="s">
        <v>12</v>
      </c>
      <c r="E34" s="45">
        <v>45400</v>
      </c>
      <c r="F34" s="6">
        <v>0.54166666666666663</v>
      </c>
      <c r="G34" s="1"/>
      <c r="I34" s="1"/>
    </row>
    <row r="35" spans="1:9" ht="15" customHeight="1" x14ac:dyDescent="0.25">
      <c r="A35" s="54" t="s">
        <v>46</v>
      </c>
      <c r="B35" s="3" t="s">
        <v>9</v>
      </c>
      <c r="C35" s="3" t="s">
        <v>0</v>
      </c>
      <c r="D35" s="24" t="s">
        <v>14</v>
      </c>
      <c r="E35" s="3" t="s">
        <v>13</v>
      </c>
      <c r="F35" s="3" t="s">
        <v>15</v>
      </c>
    </row>
    <row r="36" spans="1:9" x14ac:dyDescent="0.25">
      <c r="A36" s="52"/>
      <c r="B36" s="27">
        <v>1</v>
      </c>
      <c r="C36" s="11" t="s">
        <v>16</v>
      </c>
      <c r="D36" s="10" t="s">
        <v>5</v>
      </c>
      <c r="E36" s="45">
        <v>45404</v>
      </c>
      <c r="F36" s="28">
        <v>0.41666666666666669</v>
      </c>
    </row>
    <row r="37" spans="1:9" ht="18" customHeight="1" x14ac:dyDescent="0.25">
      <c r="A37" s="52"/>
      <c r="B37" s="27">
        <v>2</v>
      </c>
      <c r="C37" s="31" t="s">
        <v>18</v>
      </c>
      <c r="D37" s="44" t="s">
        <v>64</v>
      </c>
      <c r="E37" s="45">
        <v>45407</v>
      </c>
      <c r="F37" s="6">
        <v>0.58333333333333337</v>
      </c>
    </row>
    <row r="38" spans="1:9" x14ac:dyDescent="0.25">
      <c r="A38" s="52"/>
      <c r="B38" s="27">
        <v>3</v>
      </c>
      <c r="C38" s="12" t="s">
        <v>19</v>
      </c>
      <c r="D38" s="10" t="s">
        <v>5</v>
      </c>
      <c r="E38" s="45">
        <v>45404</v>
      </c>
      <c r="F38" s="28">
        <v>0.58333333333333337</v>
      </c>
    </row>
    <row r="39" spans="1:9" x14ac:dyDescent="0.25">
      <c r="A39" s="52"/>
      <c r="B39" s="27">
        <v>4</v>
      </c>
      <c r="C39" s="12" t="s">
        <v>20</v>
      </c>
      <c r="D39" s="10" t="s">
        <v>5</v>
      </c>
      <c r="E39" s="45">
        <v>45400</v>
      </c>
      <c r="F39" s="28">
        <v>0.41666666666666669</v>
      </c>
    </row>
    <row r="40" spans="1:9" x14ac:dyDescent="0.25">
      <c r="A40" s="52"/>
      <c r="B40" s="27">
        <v>5</v>
      </c>
      <c r="C40" s="35" t="s">
        <v>21</v>
      </c>
      <c r="D40" s="10" t="s">
        <v>23</v>
      </c>
      <c r="E40" s="45">
        <v>45398</v>
      </c>
      <c r="F40" s="28">
        <v>0.58333333333333337</v>
      </c>
    </row>
    <row r="41" spans="1:9" x14ac:dyDescent="0.25">
      <c r="A41" s="52"/>
      <c r="B41" s="27">
        <v>7</v>
      </c>
      <c r="C41" s="12" t="s">
        <v>22</v>
      </c>
      <c r="D41" s="10" t="s">
        <v>23</v>
      </c>
      <c r="E41" s="45">
        <v>45406</v>
      </c>
      <c r="F41" s="28">
        <v>0.58333333333333337</v>
      </c>
    </row>
    <row r="42" spans="1:9" x14ac:dyDescent="0.25">
      <c r="A42" s="52"/>
      <c r="B42" s="27">
        <v>8</v>
      </c>
      <c r="C42" s="14" t="s">
        <v>24</v>
      </c>
      <c r="D42" s="10" t="s">
        <v>3</v>
      </c>
      <c r="E42" s="45">
        <v>45406</v>
      </c>
      <c r="F42" s="6">
        <v>0.66666666666666663</v>
      </c>
    </row>
    <row r="43" spans="1:9" x14ac:dyDescent="0.25">
      <c r="A43" s="55" t="s">
        <v>7</v>
      </c>
      <c r="B43" s="15" t="s">
        <v>9</v>
      </c>
      <c r="C43" s="15" t="s">
        <v>0</v>
      </c>
      <c r="D43" s="25" t="s">
        <v>1</v>
      </c>
      <c r="E43" s="3" t="s">
        <v>13</v>
      </c>
      <c r="F43" s="3" t="s">
        <v>15</v>
      </c>
    </row>
    <row r="44" spans="1:9" x14ac:dyDescent="0.25">
      <c r="A44" s="56"/>
      <c r="B44" s="29">
        <v>1</v>
      </c>
      <c r="C44" s="18" t="s">
        <v>38</v>
      </c>
      <c r="D44" s="19" t="s">
        <v>12</v>
      </c>
      <c r="E44" s="5">
        <v>45397</v>
      </c>
      <c r="F44" s="28">
        <v>0.54166666666666663</v>
      </c>
    </row>
    <row r="45" spans="1:9" x14ac:dyDescent="0.25">
      <c r="A45" s="56"/>
      <c r="B45" s="29">
        <v>2</v>
      </c>
      <c r="C45" s="21" t="s">
        <v>39</v>
      </c>
      <c r="D45" s="19" t="s">
        <v>12</v>
      </c>
      <c r="E45" s="5">
        <v>45398</v>
      </c>
      <c r="F45" s="28">
        <v>0.54166666666666663</v>
      </c>
    </row>
    <row r="46" spans="1:9" x14ac:dyDescent="0.25">
      <c r="A46" s="56"/>
      <c r="B46" s="29">
        <v>3</v>
      </c>
      <c r="C46" s="21" t="s">
        <v>40</v>
      </c>
      <c r="D46" s="19" t="s">
        <v>6</v>
      </c>
      <c r="E46" s="5">
        <v>45399</v>
      </c>
      <c r="F46" s="28">
        <v>0.54166666666666696</v>
      </c>
    </row>
    <row r="47" spans="1:9" x14ac:dyDescent="0.25">
      <c r="A47" s="56"/>
      <c r="B47" s="29">
        <v>4</v>
      </c>
      <c r="C47" s="21" t="s">
        <v>41</v>
      </c>
      <c r="D47" s="19" t="s">
        <v>6</v>
      </c>
      <c r="E47" s="5">
        <v>45400</v>
      </c>
      <c r="F47" s="28">
        <v>0.54166666666666696</v>
      </c>
    </row>
    <row r="48" spans="1:9" ht="16.5" customHeight="1" x14ac:dyDescent="0.25">
      <c r="A48" s="56"/>
      <c r="B48" s="29">
        <v>5</v>
      </c>
      <c r="C48" s="36" t="s">
        <v>42</v>
      </c>
      <c r="D48" s="37" t="s">
        <v>57</v>
      </c>
      <c r="E48" s="5">
        <v>45401</v>
      </c>
      <c r="F48" s="28">
        <v>0.54166666666666696</v>
      </c>
    </row>
    <row r="49" spans="1:6" x14ac:dyDescent="0.25">
      <c r="A49" s="56"/>
      <c r="B49" s="29">
        <v>6</v>
      </c>
      <c r="C49" s="21" t="s">
        <v>43</v>
      </c>
      <c r="D49" s="19" t="s">
        <v>12</v>
      </c>
      <c r="E49" s="5">
        <v>45404</v>
      </c>
      <c r="F49" s="28">
        <v>0.54166666666666696</v>
      </c>
    </row>
    <row r="50" spans="1:6" x14ac:dyDescent="0.25">
      <c r="A50" s="16"/>
      <c r="B50" s="29">
        <v>7</v>
      </c>
      <c r="C50" s="21" t="s">
        <v>45</v>
      </c>
      <c r="D50" s="19" t="s">
        <v>6</v>
      </c>
      <c r="E50" s="5">
        <v>45406</v>
      </c>
      <c r="F50" s="28">
        <v>0.54166666666666696</v>
      </c>
    </row>
    <row r="51" spans="1:6" x14ac:dyDescent="0.25">
      <c r="A51" s="16"/>
      <c r="B51" s="29">
        <v>8</v>
      </c>
      <c r="C51" s="21" t="s">
        <v>79</v>
      </c>
      <c r="D51" s="19" t="s">
        <v>10</v>
      </c>
      <c r="E51" s="5">
        <v>45408</v>
      </c>
      <c r="F51" s="28">
        <v>0.54166666666666696</v>
      </c>
    </row>
    <row r="52" spans="1:6" ht="25.5" x14ac:dyDescent="0.25">
      <c r="A52" s="16"/>
      <c r="B52" s="29">
        <v>9</v>
      </c>
      <c r="C52" s="21" t="s">
        <v>80</v>
      </c>
      <c r="D52" s="43" t="s">
        <v>81</v>
      </c>
      <c r="E52" s="5">
        <v>45407</v>
      </c>
      <c r="F52" s="28">
        <v>0.54166666666666696</v>
      </c>
    </row>
    <row r="53" spans="1:6" x14ac:dyDescent="0.25">
      <c r="A53" s="17"/>
      <c r="B53" s="29">
        <v>10</v>
      </c>
      <c r="C53" s="21" t="s">
        <v>44</v>
      </c>
      <c r="D53" s="19" t="s">
        <v>12</v>
      </c>
      <c r="E53" s="5">
        <v>45408</v>
      </c>
      <c r="F53" s="28">
        <v>0.54166666666666696</v>
      </c>
    </row>
    <row r="54" spans="1:6" x14ac:dyDescent="0.25">
      <c r="A54" s="57" t="s">
        <v>8</v>
      </c>
      <c r="B54" s="15" t="s">
        <v>9</v>
      </c>
      <c r="C54" s="15" t="s">
        <v>0</v>
      </c>
      <c r="D54" s="25" t="s">
        <v>1</v>
      </c>
      <c r="E54" s="3" t="s">
        <v>13</v>
      </c>
      <c r="F54" s="3" t="s">
        <v>15</v>
      </c>
    </row>
    <row r="55" spans="1:6" x14ac:dyDescent="0.25">
      <c r="A55" s="57"/>
      <c r="B55" s="29">
        <v>1</v>
      </c>
      <c r="C55" s="18" t="s">
        <v>32</v>
      </c>
      <c r="D55" s="19" t="s">
        <v>12</v>
      </c>
      <c r="E55" s="5">
        <v>45397</v>
      </c>
      <c r="F55" s="6">
        <v>0.45833333333333331</v>
      </c>
    </row>
    <row r="56" spans="1:6" x14ac:dyDescent="0.25">
      <c r="A56" s="57"/>
      <c r="B56" s="29">
        <v>2</v>
      </c>
      <c r="C56" s="18" t="s">
        <v>33</v>
      </c>
      <c r="D56" s="19" t="s">
        <v>12</v>
      </c>
      <c r="E56" s="5">
        <v>45398</v>
      </c>
      <c r="F56" s="6">
        <v>0.45833333333333331</v>
      </c>
    </row>
    <row r="57" spans="1:6" x14ac:dyDescent="0.25">
      <c r="A57" s="57"/>
      <c r="B57" s="29">
        <v>3</v>
      </c>
      <c r="C57" s="19" t="s">
        <v>34</v>
      </c>
      <c r="D57" s="19" t="s">
        <v>10</v>
      </c>
      <c r="E57" s="5">
        <v>45400</v>
      </c>
      <c r="F57" s="6">
        <v>0.45833333333333298</v>
      </c>
    </row>
    <row r="58" spans="1:6" ht="25.5" x14ac:dyDescent="0.25">
      <c r="A58" s="57"/>
      <c r="B58" s="29">
        <v>4</v>
      </c>
      <c r="C58" s="18" t="s">
        <v>35</v>
      </c>
      <c r="D58" s="43" t="s">
        <v>82</v>
      </c>
      <c r="E58" s="5">
        <v>45407</v>
      </c>
      <c r="F58" s="6">
        <v>0.45833333333333298</v>
      </c>
    </row>
    <row r="59" spans="1:6" x14ac:dyDescent="0.25">
      <c r="A59" s="57"/>
      <c r="B59" s="29">
        <v>5</v>
      </c>
      <c r="C59" s="18" t="s">
        <v>37</v>
      </c>
      <c r="D59" s="19" t="s">
        <v>10</v>
      </c>
      <c r="E59" s="5">
        <v>45404</v>
      </c>
      <c r="F59" s="6">
        <v>0.45833333333333298</v>
      </c>
    </row>
    <row r="60" spans="1:6" x14ac:dyDescent="0.25">
      <c r="A60" s="57"/>
      <c r="B60" s="29">
        <v>6</v>
      </c>
      <c r="C60" s="18" t="s">
        <v>56</v>
      </c>
      <c r="D60" s="19" t="s">
        <v>12</v>
      </c>
      <c r="E60" s="5">
        <v>45401</v>
      </c>
      <c r="F60" s="6">
        <v>0.45833333333333331</v>
      </c>
    </row>
    <row r="61" spans="1:6" x14ac:dyDescent="0.25">
      <c r="A61" s="57"/>
      <c r="B61" s="29">
        <v>7</v>
      </c>
      <c r="C61" s="19" t="s">
        <v>36</v>
      </c>
      <c r="D61" s="19" t="s">
        <v>6</v>
      </c>
      <c r="E61" s="5">
        <v>45399</v>
      </c>
      <c r="F61" s="6">
        <v>0.45833333333333298</v>
      </c>
    </row>
    <row r="62" spans="1:6" x14ac:dyDescent="0.25">
      <c r="A62" s="58" t="s">
        <v>55</v>
      </c>
      <c r="B62" s="20" t="s">
        <v>9</v>
      </c>
      <c r="C62" s="20" t="s">
        <v>0</v>
      </c>
      <c r="D62" s="26" t="s">
        <v>1</v>
      </c>
      <c r="E62" s="3" t="s">
        <v>13</v>
      </c>
      <c r="F62" s="3" t="s">
        <v>15</v>
      </c>
    </row>
    <row r="63" spans="1:6" x14ac:dyDescent="0.25">
      <c r="A63" s="58"/>
      <c r="B63" s="30">
        <v>1</v>
      </c>
      <c r="C63" s="22" t="s">
        <v>58</v>
      </c>
      <c r="D63" s="22" t="s">
        <v>2</v>
      </c>
      <c r="E63" s="5">
        <v>45398</v>
      </c>
      <c r="F63" s="7">
        <v>0.45833333333333331</v>
      </c>
    </row>
    <row r="64" spans="1:6" x14ac:dyDescent="0.25">
      <c r="A64" s="58"/>
      <c r="B64" s="30">
        <v>2</v>
      </c>
      <c r="C64" s="23" t="s">
        <v>60</v>
      </c>
      <c r="D64" s="22" t="s">
        <v>2</v>
      </c>
      <c r="E64" s="5">
        <v>45399</v>
      </c>
      <c r="F64" s="6">
        <v>0.45833333333333298</v>
      </c>
    </row>
    <row r="65" spans="1:6" x14ac:dyDescent="0.25">
      <c r="A65" s="58"/>
      <c r="B65" s="30">
        <v>3</v>
      </c>
      <c r="C65" s="22" t="s">
        <v>59</v>
      </c>
      <c r="D65" s="22" t="s">
        <v>2</v>
      </c>
      <c r="E65" s="5">
        <v>45400</v>
      </c>
      <c r="F65" s="6">
        <v>0.45833333333333298</v>
      </c>
    </row>
    <row r="66" spans="1:6" ht="15.75" customHeight="1" x14ac:dyDescent="0.25">
      <c r="A66" s="58"/>
      <c r="B66" s="30">
        <v>4</v>
      </c>
      <c r="C66" s="22" t="s">
        <v>42</v>
      </c>
      <c r="D66" s="22" t="s">
        <v>2</v>
      </c>
      <c r="E66" s="5">
        <v>45401</v>
      </c>
      <c r="F66" s="6">
        <v>0.41666666666666669</v>
      </c>
    </row>
    <row r="67" spans="1:6" x14ac:dyDescent="0.25">
      <c r="A67" s="58"/>
      <c r="B67" s="30">
        <v>5</v>
      </c>
      <c r="C67" s="22" t="s">
        <v>61</v>
      </c>
      <c r="D67" s="22" t="s">
        <v>2</v>
      </c>
      <c r="E67" s="5">
        <v>45407</v>
      </c>
      <c r="F67" s="6">
        <v>0.54166666666666663</v>
      </c>
    </row>
    <row r="68" spans="1:6" ht="25.5" x14ac:dyDescent="0.25">
      <c r="A68" s="58"/>
      <c r="B68" s="40">
        <v>6</v>
      </c>
      <c r="C68" s="38" t="s">
        <v>62</v>
      </c>
      <c r="D68" s="39" t="s">
        <v>2</v>
      </c>
      <c r="E68" s="5">
        <v>45406</v>
      </c>
      <c r="F68" s="6">
        <v>0.45833333333333298</v>
      </c>
    </row>
    <row r="69" spans="1:6" x14ac:dyDescent="0.25">
      <c r="A69" s="58"/>
      <c r="B69" s="30">
        <v>7</v>
      </c>
      <c r="C69" s="22" t="s">
        <v>63</v>
      </c>
      <c r="D69" s="22" t="s">
        <v>2</v>
      </c>
      <c r="E69" s="5">
        <v>45407</v>
      </c>
      <c r="F69" s="6">
        <v>0.45833333333333298</v>
      </c>
    </row>
    <row r="70" spans="1:6" ht="24.75" customHeight="1" x14ac:dyDescent="0.25">
      <c r="A70" s="4" t="s">
        <v>11</v>
      </c>
      <c r="B70" s="46" t="s">
        <v>78</v>
      </c>
      <c r="C70" s="46"/>
      <c r="D70" s="46"/>
      <c r="E70" s="46"/>
      <c r="F70" s="46"/>
    </row>
  </sheetData>
  <mergeCells count="9">
    <mergeCell ref="B70:F70"/>
    <mergeCell ref="A1:F2"/>
    <mergeCell ref="A3:A11"/>
    <mergeCell ref="A35:A42"/>
    <mergeCell ref="A43:A49"/>
    <mergeCell ref="A54:A61"/>
    <mergeCell ref="A62:A69"/>
    <mergeCell ref="A24:A34"/>
    <mergeCell ref="A13:A23"/>
  </mergeCells>
  <conditionalFormatting sqref="C38:C39 C42 C5 C7 C9:C11 C25:C30 C34 C13:C23">
    <cfRule type="containsText" dxfId="157" priority="1280" operator="containsText" text="M.SELİMOĞLU">
      <formula>NOT(ISERROR(SEARCH("M.SELİMOĞLU",C5)))</formula>
    </cfRule>
  </conditionalFormatting>
  <conditionalFormatting sqref="C38:C39 C42 C5 C7 C9:C11 C25:C30 C34 C13:C23">
    <cfRule type="containsText" dxfId="156" priority="1276" operator="containsText" text="Miyaser KAYA">
      <formula>NOT(ISERROR(SEARCH("Miyaser KAYA",C5)))</formula>
    </cfRule>
    <cfRule type="containsText" dxfId="155" priority="1277" operator="containsText" text="Burhan CEBECİ">
      <formula>NOT(ISERROR(SEARCH("Burhan CEBECİ",C5)))</formula>
    </cfRule>
    <cfRule type="containsText" dxfId="154" priority="1278" operator="containsText" text="Burhan CEBECİ">
      <formula>NOT(ISERROR(SEARCH("Burhan CEBECİ",C5)))</formula>
    </cfRule>
    <cfRule type="containsText" dxfId="153" priority="1279" operator="containsText" text="M.SELİMOĞLU">
      <formula>NOT(ISERROR(SEARCH("M.SELİMOĞLU",C5)))</formula>
    </cfRule>
  </conditionalFormatting>
  <conditionalFormatting sqref="C38:C39 C42 C5 C7 C9:C11 C25:C30 C34 C13:C23">
    <cfRule type="containsText" dxfId="152" priority="1274" operator="containsText" text="Semahat DOĞRU">
      <formula>NOT(ISERROR(SEARCH("Semahat DOĞRU",C5)))</formula>
    </cfRule>
    <cfRule type="containsText" dxfId="151" priority="1275" operator="containsText" text="Miyaser KAYA">
      <formula>NOT(ISERROR(SEARCH("Miyaser KAYA",C5)))</formula>
    </cfRule>
  </conditionalFormatting>
  <conditionalFormatting sqref="C38:C39 C42 C5 C7 C9:C11 C25:C30 C34 C13:C23">
    <cfRule type="containsText" dxfId="150" priority="1272" operator="containsText" text="Mesut IŞIK">
      <formula>NOT(ISERROR(SEARCH("Mesut IŞIK",C5)))</formula>
    </cfRule>
    <cfRule type="containsText" dxfId="149" priority="1273" operator="containsText" text="Semahat DOĞRU">
      <formula>NOT(ISERROR(SEARCH("Semahat DOĞRU",C5)))</formula>
    </cfRule>
  </conditionalFormatting>
  <conditionalFormatting sqref="C38:C39 C42 C5 C7 C9:C11 C25:C30 C34 C13:C23">
    <cfRule type="containsText" dxfId="148" priority="1271" operator="containsText" text="Mesut IŞIK">
      <formula>NOT(ISERROR(SEARCH("Mesut IŞIK",C5)))</formula>
    </cfRule>
  </conditionalFormatting>
  <conditionalFormatting sqref="C38:C39 C42 C5 C7 C9:C11 C25:C30 C34 C13:C23">
    <cfRule type="containsText" dxfId="147" priority="1269" operator="containsText" text="S. HAVLİOĞLU">
      <formula>NOT(ISERROR(SEARCH("S. HAVLİOĞLU",C5)))</formula>
    </cfRule>
    <cfRule type="containsText" dxfId="146" priority="1270" operator="containsText" text="S.HAVLİOĞLU">
      <formula>NOT(ISERROR(SEARCH("S.HAVLİOĞLU",C5)))</formula>
    </cfRule>
  </conditionalFormatting>
  <conditionalFormatting sqref="C38:C39 C42 C5 C7 C9:C11 C25:C30 C34 C13:C23">
    <cfRule type="containsText" dxfId="145" priority="1268" operator="containsText" text="M.IŞIK">
      <formula>NOT(ISERROR(SEARCH("M.IŞIK",C5)))</formula>
    </cfRule>
  </conditionalFormatting>
  <conditionalFormatting sqref="C38:C39 C42 C5 C7 C9:C11 C25:C30 C34 C13:C23">
    <cfRule type="containsText" dxfId="144" priority="1267" operator="containsText" text="Mesut IŞIK">
      <formula>NOT(ISERROR(SEARCH("Mesut IŞIK",C5)))</formula>
    </cfRule>
  </conditionalFormatting>
  <conditionalFormatting sqref="C38:C39 C42 C5 C7 C9:C11 C25:C30 C34 C13:C23">
    <cfRule type="containsText" dxfId="143" priority="1264" operator="containsText" text="Fadile ÇİDEM">
      <formula>NOT(ISERROR(SEARCH("Fadile ÇİDEM",C5)))</formula>
    </cfRule>
    <cfRule type="containsText" dxfId="142" priority="1265" operator="containsText" text="Mesut IŞIK">
      <formula>NOT(ISERROR(SEARCH("Mesut IŞIK",C5)))</formula>
    </cfRule>
    <cfRule type="containsText" dxfId="141" priority="1266" operator="containsText" text="S. HAVLİOĞLU">
      <formula>NOT(ISERROR(SEARCH("S. HAVLİOĞLU",C5)))</formula>
    </cfRule>
  </conditionalFormatting>
  <conditionalFormatting sqref="C38:C39 C42 C5 C7 C9:C11 C25:C30 C34 C13:C23">
    <cfRule type="containsText" dxfId="140" priority="1263" operator="containsText" text="Fadile ÇİDEM">
      <formula>NOT(ISERROR(SEARCH("Fadile ÇİDEM",C5)))</formula>
    </cfRule>
  </conditionalFormatting>
  <conditionalFormatting sqref="C38:C39 C42 C5 C7 C9:C11 C25:C30 C34 C13:C23">
    <cfRule type="containsText" dxfId="139" priority="1262" operator="containsText" text="Sebahaddin SARI">
      <formula>NOT(ISERROR(SEARCH("Sebahaddin SARI",C5)))</formula>
    </cfRule>
  </conditionalFormatting>
  <conditionalFormatting sqref="C38:C39 C42 C5 C7 C9:C11 C25:C30 C34 C13:C23">
    <cfRule type="containsText" dxfId="138" priority="1261" operator="containsText" text="Ejder ATEŞ">
      <formula>NOT(ISERROR(SEARCH("Ejder ATEŞ",C5)))</formula>
    </cfRule>
  </conditionalFormatting>
  <conditionalFormatting sqref="C38:C39 C42 C5 C7 C9:C11 C25:C30 C34 C13:C23">
    <cfRule type="containsText" dxfId="137" priority="1258" operator="containsText" text="Adem NECİP">
      <formula>NOT(ISERROR(SEARCH("Adem NECİP",C5)))</formula>
    </cfRule>
    <cfRule type="containsText" dxfId="136" priority="1259" operator="containsText" text="Ejder ATEŞ">
      <formula>NOT(ISERROR(SEARCH("Ejder ATEŞ",C5)))</formula>
    </cfRule>
    <cfRule type="containsText" dxfId="135" priority="1260" operator="containsText" text="Sebahaddin SARI">
      <formula>NOT(ISERROR(SEARCH("Sebahaddin SARI",C5)))</formula>
    </cfRule>
  </conditionalFormatting>
  <conditionalFormatting sqref="C38:C39 C42 C5 C7 C9:C11 C25:C30 C34 C13:C23">
    <cfRule type="containsText" dxfId="134" priority="1257" operator="containsText" text="Adem NECİP">
      <formula>NOT(ISERROR(SEARCH("Adem NECİP",C5)))</formula>
    </cfRule>
  </conditionalFormatting>
  <conditionalFormatting sqref="C38:C39 C42 C5 C7 C9:C11 C25:C30 C34 C13:C23">
    <cfRule type="containsText" dxfId="133" priority="1256" operator="containsText" text="Reşat DİKME">
      <formula>NOT(ISERROR(SEARCH("Reşat DİKME",C5)))</formula>
    </cfRule>
  </conditionalFormatting>
  <conditionalFormatting sqref="C38:C39 C42 C5 C7 C9:C11 C25:C30 C34 C13:C23">
    <cfRule type="containsText" dxfId="132" priority="1254" operator="containsText" text="Mahmut PADAK">
      <formula>NOT(ISERROR(SEARCH("Mahmut PADAK",C5)))</formula>
    </cfRule>
    <cfRule type="containsText" dxfId="131" priority="1255" operator="containsText" text="Reşat DİKME">
      <formula>NOT(ISERROR(SEARCH("Reşat DİKME",C5)))</formula>
    </cfRule>
  </conditionalFormatting>
  <conditionalFormatting sqref="C38:C39 C42 C5 C7 C9:C11 C25:C30 C34 C13:C23">
    <cfRule type="containsText" dxfId="130" priority="1253" operator="containsText" text="Reşat DİKME">
      <formula>NOT(ISERROR(SEARCH("Reşat DİKME",C5)))</formula>
    </cfRule>
  </conditionalFormatting>
  <conditionalFormatting sqref="C38:C39 C42 C5 C7 C9:C11 C25:C30 C34 C13:C23">
    <cfRule type="containsText" dxfId="129" priority="1246" operator="containsText" text="Murat YAŞAR">
      <formula>NOT(ISERROR(SEARCH("Murat YAŞAR",C5)))</formula>
    </cfRule>
    <cfRule type="containsText" dxfId="128" priority="1247" operator="containsText" text="Şerif KİRİŞÇİ">
      <formula>NOT(ISERROR(SEARCH("Şerif KİRİŞÇİ",C5)))</formula>
    </cfRule>
    <cfRule type="containsText" dxfId="127" priority="1248" operator="containsText" text="Şerif KİRİŞÇİ">
      <formula>NOT(ISERROR(SEARCH("Şerif KİRİŞÇİ",C5)))</formula>
    </cfRule>
    <cfRule type="containsText" dxfId="126" priority="1249" operator="containsText" text="Gülcan GÜRSES">
      <formula>NOT(ISERROR(SEARCH("Gülcan GÜRSES",C5)))</formula>
    </cfRule>
    <cfRule type="containsText" dxfId="125" priority="1250" operator="containsText" text="Gülcan GÜRSES">
      <formula>NOT(ISERROR(SEARCH("Gülcan GÜRSES",C5)))</formula>
    </cfRule>
    <cfRule type="containsText" dxfId="124" priority="1251" operator="containsText" text="Mahmut PADAK">
      <formula>NOT(ISERROR(SEARCH("Mahmut PADAK",C5)))</formula>
    </cfRule>
    <cfRule type="containsText" dxfId="123" priority="1252" operator="containsText" text="Reşat DİKME">
      <formula>NOT(ISERROR(SEARCH("Reşat DİKME",C5)))</formula>
    </cfRule>
  </conditionalFormatting>
  <conditionalFormatting sqref="C38:C39 C42 C5 C7 C9:C11 C25:C30 C34 C13:C23">
    <cfRule type="containsText" dxfId="122" priority="1244" operator="containsText" text="Selim ÖZER">
      <formula>NOT(ISERROR(SEARCH("Selim ÖZER",C5)))</formula>
    </cfRule>
    <cfRule type="containsText" dxfId="121" priority="1245" operator="containsText" text="Murat YAŞAR">
      <formula>NOT(ISERROR(SEARCH("Murat YAŞAR",C5)))</formula>
    </cfRule>
  </conditionalFormatting>
  <conditionalFormatting sqref="C38:C39 C42 C5 C7 C9:C11 C25:C30 C34 C13:C23">
    <cfRule type="containsText" dxfId="120" priority="1240" operator="containsText" text="Sami AKPİRİNÇ">
      <formula>NOT(ISERROR(SEARCH("Sami AKPİRİNÇ",C5)))</formula>
    </cfRule>
    <cfRule type="containsText" dxfId="119" priority="1241" operator="containsText" text="Fatma ÖZER">
      <formula>NOT(ISERROR(SEARCH("Fatma ÖZER",C5)))</formula>
    </cfRule>
    <cfRule type="containsText" dxfId="118" priority="1242" operator="containsText" text="Fatma ÖZER">
      <formula>NOT(ISERROR(SEARCH("Fatma ÖZER",C5)))</formula>
    </cfRule>
    <cfRule type="containsText" dxfId="117" priority="1243" operator="containsText" text="Selim ÖZER">
      <formula>NOT(ISERROR(SEARCH("Selim ÖZER",C5)))</formula>
    </cfRule>
  </conditionalFormatting>
  <conditionalFormatting sqref="C38:C39 C42 C5 C7 C9:C11 C25:C30 C34 C13:C23">
    <cfRule type="containsText" dxfId="116" priority="1238" operator="containsText" text="Hüseyin ERİŞ">
      <formula>NOT(ISERROR(SEARCH("Hüseyin ERİŞ",C5)))</formula>
    </cfRule>
    <cfRule type="containsText" dxfId="115" priority="1239" operator="containsText" text="Sami AKPİRİNÇ">
      <formula>NOT(ISERROR(SEARCH("Sami AKPİRİNÇ",C5)))</formula>
    </cfRule>
  </conditionalFormatting>
  <conditionalFormatting sqref="C38:C39 C42 C5 C7 C9:C11 C25:C30 C34 C13:C23">
    <cfRule type="containsText" dxfId="114" priority="1236" operator="containsText" text="Veysel AĞAN">
      <formula>NOT(ISERROR(SEARCH("Veysel AĞAN",C5)))</formula>
    </cfRule>
    <cfRule type="containsText" dxfId="113" priority="1237" operator="containsText" text="Hüseyin ERİŞ">
      <formula>NOT(ISERROR(SEARCH("Hüseyin ERİŞ",C5)))</formula>
    </cfRule>
  </conditionalFormatting>
  <conditionalFormatting sqref="C38:C39 C42 C5 C7 C9:C11 C25:C30 C34 C13:C23">
    <cfRule type="containsText" dxfId="112" priority="1232" operator="containsText" text="Selim ÖZER">
      <formula>NOT(ISERROR(SEARCH("Selim ÖZER",C5)))</formula>
    </cfRule>
    <cfRule type="containsText" dxfId="111" priority="1233" operator="containsText" text="Hüseyin ERİŞ">
      <formula>NOT(ISERROR(SEARCH("Hüseyin ERİŞ",C5)))</formula>
    </cfRule>
    <cfRule type="containsText" dxfId="110" priority="1234" operator="containsText" text="Hüseyin ERİŞ">
      <formula>NOT(ISERROR(SEARCH("Hüseyin ERİŞ",C5)))</formula>
    </cfRule>
    <cfRule type="containsText" dxfId="109" priority="1235" operator="containsText" text="Veysel AĞAN">
      <formula>NOT(ISERROR(SEARCH("Veysel AĞAN",C5)))</formula>
    </cfRule>
  </conditionalFormatting>
  <conditionalFormatting sqref="C38:C39 C42 C5 C7 C9:C11 C25:C30 C34 C13:C23">
    <cfRule type="containsText" dxfId="108" priority="1229" operator="containsText" text="İ.BEKTAŞ">
      <formula>NOT(ISERROR(SEARCH("İ.BEKTAŞ",C5)))</formula>
    </cfRule>
    <cfRule type="containsText" dxfId="107" priority="1230" operator="containsText" text="İbrahim BEKTAŞ">
      <formula>NOT(ISERROR(SEARCH("İbrahim BEKTAŞ",C5)))</formula>
    </cfRule>
    <cfRule type="containsText" dxfId="106" priority="1231" operator="containsText" text="Selim ÖZER">
      <formula>NOT(ISERROR(SEARCH("Selim ÖZER",C5)))</formula>
    </cfRule>
  </conditionalFormatting>
  <conditionalFormatting sqref="C38:C39 C42 C5 C7 C9:C11 C25:C30 C34 C13:C23">
    <cfRule type="containsText" dxfId="105" priority="1224" operator="containsText" text="BAYTAK">
      <formula>NOT(ISERROR(SEARCH("BAYTAK",C5)))</formula>
    </cfRule>
    <cfRule type="containsText" dxfId="104" priority="1225" operator="containsText" text="S. GÜR">
      <formula>NOT(ISERROR(SEARCH("S. GÜR",C5)))</formula>
    </cfRule>
    <cfRule type="containsText" dxfId="103" priority="1226" operator="containsText" text="S. GÜR">
      <formula>NOT(ISERROR(SEARCH("S. GÜR",C5)))</formula>
    </cfRule>
    <cfRule type="containsText" dxfId="102" priority="1227" operator="containsText" text="S.GÜR">
      <formula>NOT(ISERROR(SEARCH("S.GÜR",C5)))</formula>
    </cfRule>
    <cfRule type="containsText" dxfId="101" priority="1228" operator="containsText" text="İ.BEKTAŞ">
      <formula>NOT(ISERROR(SEARCH("İ.BEKTAŞ",C5)))</formula>
    </cfRule>
  </conditionalFormatting>
  <conditionalFormatting sqref="C38:C39 C42 C5 C7 C9:C11 C25:C30 C34 C13:C23">
    <cfRule type="containsText" dxfId="100" priority="1220" operator="containsText" text="Pınar KURT">
      <formula>NOT(ISERROR(SEARCH("Pınar KURT",C5)))</formula>
    </cfRule>
    <cfRule type="containsText" dxfId="99" priority="1221" operator="containsText" text="AKDAĞ">
      <formula>NOT(ISERROR(SEARCH("AKDAĞ",C5)))</formula>
    </cfRule>
    <cfRule type="containsText" dxfId="98" priority="1222" operator="containsText" text="AKDAĞ">
      <formula>NOT(ISERROR(SEARCH("AKDAĞ",C5)))</formula>
    </cfRule>
    <cfRule type="containsText" dxfId="97" priority="1223" operator="containsText" text="BAYTAK">
      <formula>NOT(ISERROR(SEARCH("BAYTAK",C5)))</formula>
    </cfRule>
  </conditionalFormatting>
  <conditionalFormatting sqref="C38:C39 C42 C5 C7 C9:C11 C25:C30 C34 C13:C23">
    <cfRule type="containsText" dxfId="96" priority="1218" operator="containsText" text="Ebru TEMİZ">
      <formula>NOT(ISERROR(SEARCH("Ebru TEMİZ",C5)))</formula>
    </cfRule>
    <cfRule type="containsText" dxfId="95" priority="1219" operator="containsText" text="Pınar KURT">
      <formula>NOT(ISERROR(SEARCH("Pınar KURT",C5)))</formula>
    </cfRule>
  </conditionalFormatting>
  <conditionalFormatting sqref="C38:C39 C42 C5 C7 C9:C11 C25:C30 C34 C13:C23">
    <cfRule type="containsText" dxfId="94" priority="1217" operator="containsText" text="Ebru TEMİZ">
      <formula>NOT(ISERROR(SEARCH("Ebru TEMİZ",C5)))</formula>
    </cfRule>
  </conditionalFormatting>
  <conditionalFormatting sqref="C38:C39 C42 C5 C7 C9:C11 C25:C30 C34 C13:C23">
    <cfRule type="containsText" dxfId="93" priority="1216" operator="containsText" text="Fadile ÇİDEM">
      <formula>NOT(ISERROR(SEARCH("Fadile ÇİDEM",C5)))</formula>
    </cfRule>
  </conditionalFormatting>
  <conditionalFormatting sqref="C38:C39 C42 C5 C7 C9:C11 C25:C30 C34 C13:C23">
    <cfRule type="containsText" dxfId="92" priority="1214" operator="containsText" text="PADAK">
      <formula>NOT(ISERROR(SEARCH("PADAK",C5)))</formula>
    </cfRule>
    <cfRule type="containsText" dxfId="91" priority="1215" operator="containsText" text="Fadile ÇİDEM">
      <formula>NOT(ISERROR(SEARCH("Fadile ÇİDEM",C5)))</formula>
    </cfRule>
  </conditionalFormatting>
  <conditionalFormatting sqref="C38:C39 C42 C5 C7 C9:C11 C25:C30 C34 C13:C23">
    <cfRule type="containsText" dxfId="90" priority="1211" operator="containsText" text="Semahat">
      <formula>NOT(ISERROR(SEARCH("Semahat",C5)))</formula>
    </cfRule>
    <cfRule type="containsText" dxfId="89" priority="1212" operator="containsText" text="Murat YAŞAR">
      <formula>NOT(ISERROR(SEARCH("Murat YAŞAR",C5)))</formula>
    </cfRule>
    <cfRule type="containsText" dxfId="88" priority="1213" operator="containsText" text="Reşat">
      <formula>NOT(ISERROR(SEARCH("Reşat",C5)))</formula>
    </cfRule>
  </conditionalFormatting>
  <conditionalFormatting sqref="C38:C39 C42 C5 C7 C9:C11 C25:C30 C34 C13:C23">
    <cfRule type="containsText" dxfId="87" priority="1203" operator="containsText" text="H. AYDOĞDU">
      <formula>NOT(ISERROR(SEARCH("H. AYDOĞDU",C5)))</formula>
    </cfRule>
    <cfRule type="containsText" dxfId="86" priority="1204" operator="containsText" text="Hasan AYDOĞDU">
      <formula>NOT(ISERROR(SEARCH("Hasan AYDOĞDU",C5)))</formula>
    </cfRule>
    <cfRule type="containsText" dxfId="85" priority="1205" operator="containsText" text="Kirişçi">
      <formula>NOT(ISERROR(SEARCH("Kirişçi",C5)))</formula>
    </cfRule>
    <cfRule type="containsText" dxfId="84" priority="1206" operator="containsText" text="Kirişçi">
      <formula>NOT(ISERROR(SEARCH("Kirişçi",C5)))</formula>
    </cfRule>
    <cfRule type="containsText" dxfId="83" priority="1207" operator="containsText" text="Semahat DOĞRU">
      <formula>NOT(ISERROR(SEARCH("Semahat DOĞRU",C5)))</formula>
    </cfRule>
    <cfRule type="containsText" dxfId="82" priority="1208" operator="containsText" text="Murat YAŞAR">
      <formula>NOT(ISERROR(SEARCH("Murat YAŞAR",C5)))</formula>
    </cfRule>
    <cfRule type="containsText" dxfId="81" priority="1209" operator="containsText" text="Reşat">
      <formula>NOT(ISERROR(SEARCH("Reşat",C5)))</formula>
    </cfRule>
    <cfRule type="containsText" dxfId="80" priority="1210" operator="containsText" text="PADAK">
      <formula>NOT(ISERROR(SEARCH("PADAK",C5)))</formula>
    </cfRule>
  </conditionalFormatting>
  <conditionalFormatting sqref="C38:C39 C42 C5 C7 C9:C11 C25:C30 C34 C13:C23">
    <cfRule type="containsText" dxfId="79" priority="1201" operator="containsText" text="GÖÇ">
      <formula>NOT(ISERROR(SEARCH("GÖÇ",C5)))</formula>
    </cfRule>
    <cfRule type="containsText" dxfId="78" priority="1202" operator="containsText" text="H. AYDOĞDU">
      <formula>NOT(ISERROR(SEARCH("H. AYDOĞDU",C5)))</formula>
    </cfRule>
  </conditionalFormatting>
  <conditionalFormatting sqref="C38:C39 C42 C5 C7 C9:C11 C25:C30 C34 C13:C23">
    <cfRule type="containsText" dxfId="77" priority="1195" operator="containsText" text="Mesut IŞIK">
      <formula>NOT(ISERROR(SEARCH("Mesut IŞIK",C5)))</formula>
    </cfRule>
    <cfRule type="containsText" dxfId="76" priority="1196" operator="containsText" text="Tuğba">
      <formula>NOT(ISERROR(SEARCH("Tuğba",C5)))</formula>
    </cfRule>
    <cfRule type="containsText" dxfId="75" priority="1197" operator="containsText" text="GÜLDİKME">
      <formula>NOT(ISERROR(SEARCH("GÜLDİKME",C5)))</formula>
    </cfRule>
    <cfRule type="containsText" dxfId="74" priority="1198" operator="containsText" text="Adem">
      <formula>NOT(ISERROR(SEARCH("Adem",C5)))</formula>
    </cfRule>
    <cfRule type="containsText" priority="1199" operator="containsText" text="NECİP">
      <formula>NOT(ISERROR(SEARCH("NECİP",C5)))</formula>
    </cfRule>
    <cfRule type="containsText" dxfId="73" priority="1200" operator="containsText" text="Göç">
      <formula>NOT(ISERROR(SEARCH("Göç",C5)))</formula>
    </cfRule>
  </conditionalFormatting>
  <conditionalFormatting sqref="C38:C39 C42 C5 C7 C9:C11 C25:C30 C34 C13:C23">
    <cfRule type="containsText" dxfId="72" priority="1194" operator="containsText" text="Reşat">
      <formula>NOT(ISERROR(SEARCH("Reşat",C5)))</formula>
    </cfRule>
  </conditionalFormatting>
  <conditionalFormatting sqref="C38:C39 C42 C5 C7 C9:C11 C25:C30 C34 C13:C23">
    <cfRule type="containsText" dxfId="71" priority="1193" operator="containsText" text="H. AYDOĞDU">
      <formula>NOT(ISERROR(SEARCH("H. AYDOĞDU",C5)))</formula>
    </cfRule>
  </conditionalFormatting>
  <conditionalFormatting sqref="C38:C39 C42 C5 C7 C9:C11 C25:C30 C34 C13:C23">
    <cfRule type="containsText" dxfId="70" priority="1189" operator="containsText" text="Tuğba">
      <formula>NOT(ISERROR(SEARCH("Tuğba",C5)))</formula>
    </cfRule>
    <cfRule type="containsText" dxfId="69" priority="1190" operator="containsText" text="Adem NECİP">
      <formula>NOT(ISERROR(SEARCH("Adem NECİP",C5)))</formula>
    </cfRule>
    <cfRule type="containsText" dxfId="68" priority="1191" operator="containsText" text="Mesut IŞIK">
      <formula>NOT(ISERROR(SEARCH("Mesut IŞIK",C5)))</formula>
    </cfRule>
    <cfRule type="containsText" dxfId="67" priority="1192" operator="containsText" text="Reşat">
      <formula>NOT(ISERROR(SEARCH("Reşat",C5)))</formula>
    </cfRule>
  </conditionalFormatting>
  <conditionalFormatting sqref="C38:C39 C42 C5 C7 C9:C11 C25:C30 C34 C13:C23">
    <cfRule type="containsText" dxfId="66" priority="1188" operator="containsText" text="Reşat">
      <formula>NOT(ISERROR(SEARCH("Reşat",C5)))</formula>
    </cfRule>
  </conditionalFormatting>
  <conditionalFormatting sqref="C38:C39 C42 C5 C7 C9:C11 C25:C30 C34 C13:C23">
    <cfRule type="containsText" dxfId="65" priority="1186" operator="containsText" text="H. AYDOĞDU">
      <formula>NOT(ISERROR(SEARCH("H. AYDOĞDU",C5)))</formula>
    </cfRule>
    <cfRule type="containsText" dxfId="64" priority="1187" operator="containsText" text="Reşat">
      <formula>NOT(ISERROR(SEARCH("Reşat",C5)))</formula>
    </cfRule>
  </conditionalFormatting>
  <conditionalFormatting sqref="C38:C39 C42 C5 C7 C9:C11 C25:C30 C34 C13:C23">
    <cfRule type="containsText" dxfId="63" priority="1185" operator="containsText" text="H. AYDOĞDU">
      <formula>NOT(ISERROR(SEARCH("H. AYDOĞDU",C5)))</formula>
    </cfRule>
  </conditionalFormatting>
  <conditionalFormatting sqref="C38:C39 C42 C5 C7 C9:C11 C25:C30 C34 C13:C23">
    <cfRule type="containsText" dxfId="62" priority="1184" operator="containsText" text="H. AYDOĞDU">
      <formula>NOT(ISERROR(SEARCH("H. AYDOĞDU",C5)))</formula>
    </cfRule>
  </conditionalFormatting>
  <conditionalFormatting sqref="C38:C39 C42 C5 C7 C9:C11 C25:C30 C34 C13:C23">
    <cfRule type="containsText" dxfId="61" priority="1182" operator="containsText" text="CEBECİ">
      <formula>NOT(ISERROR(SEARCH("CEBECİ",C5)))</formula>
    </cfRule>
    <cfRule type="containsText" dxfId="60" priority="1183" operator="containsText" text="CEBECİ">
      <formula>NOT(ISERROR(SEARCH("CEBECİ",C5)))</formula>
    </cfRule>
  </conditionalFormatting>
  <conditionalFormatting sqref="C38:C39 C42 C5 C7 C9:C11 C25:C30 C34 C13:C23">
    <cfRule type="containsText" dxfId="59" priority="1181" operator="containsText" text="Veysel">
      <formula>NOT(ISERROR(SEARCH("Veysel",C5)))</formula>
    </cfRule>
  </conditionalFormatting>
  <conditionalFormatting sqref="C38:C39 C42 C5 C7 C9:C11 C25:C30 C34 C13:C23">
    <cfRule type="containsText" dxfId="58" priority="1176" operator="containsText" text="Çidem">
      <formula>NOT(ISERROR(SEARCH("Çidem",C5)))</formula>
    </cfRule>
    <cfRule type="containsText" dxfId="57" priority="1177" operator="containsText" text="Çidem">
      <formula>NOT(ISERROR(SEARCH("Çidem",C5)))</formula>
    </cfRule>
    <cfRule type="containsText" dxfId="56" priority="1178" operator="containsText" text="AKPİRİNÇ">
      <formula>NOT(ISERROR(SEARCH("AKPİRİNÇ",C5)))</formula>
    </cfRule>
    <cfRule type="containsText" dxfId="55" priority="1179" operator="containsText" text="CEBECİ">
      <formula>NOT(ISERROR(SEARCH("CEBECİ",C5)))</formula>
    </cfRule>
    <cfRule type="containsText" dxfId="54" priority="1180" operator="containsText" text="AKPİRİNÇ">
      <formula>NOT(ISERROR(SEARCH("AKPİRİNÇ",C5)))</formula>
    </cfRule>
  </conditionalFormatting>
  <conditionalFormatting sqref="C38:C39 C42 C5 C7 C9:C11 C25:C30 C34 C13:C23">
    <cfRule type="containsText" dxfId="53" priority="1171" operator="containsText" text="Cebeci">
      <formula>NOT(ISERROR(SEARCH("Cebeci",C5)))</formula>
    </cfRule>
    <cfRule type="containsText" dxfId="52" priority="1172" operator="containsText" text="Veysel">
      <formula>NOT(ISERROR(SEARCH("Veysel",C5)))</formula>
    </cfRule>
    <cfRule type="containsText" dxfId="51" priority="1173" operator="containsText" text="Veysel">
      <formula>NOT(ISERROR(SEARCH("Veysel",C5)))</formula>
    </cfRule>
    <cfRule type="containsText" dxfId="50" priority="1174" operator="containsText" text="Veysel">
      <formula>NOT(ISERROR(SEARCH("Veysel",C5)))</formula>
    </cfRule>
    <cfRule type="containsText" dxfId="49" priority="1175" operator="containsText" text="ÇİDEM">
      <formula>NOT(ISERROR(SEARCH("ÇİDEM",C5)))</formula>
    </cfRule>
  </conditionalFormatting>
  <conditionalFormatting sqref="C38:C39 C42 C5 C7 C9:C11 C25:C30 C34 C13:C23">
    <cfRule type="containsText" dxfId="48" priority="1170" operator="containsText" text="ÇİDEM">
      <formula>NOT(ISERROR(SEARCH("ÇİDEM",C5)))</formula>
    </cfRule>
  </conditionalFormatting>
  <conditionalFormatting sqref="C38:C39 C42 C5 C7 C9:C11 C25:C30 C34 C13:C23">
    <cfRule type="containsText" dxfId="47" priority="1167" operator="containsText" text="Fatma ÖZER">
      <formula>NOT(ISERROR(SEARCH("Fatma ÖZER",C5)))</formula>
    </cfRule>
    <cfRule type="containsText" priority="1168" operator="containsText" text="Fatma ÖZER">
      <formula>NOT(ISERROR(SEARCH("Fatma ÖZER",C5)))</formula>
    </cfRule>
    <cfRule type="containsText" dxfId="46" priority="1169" operator="containsText" text="ÇİDEM">
      <formula>NOT(ISERROR(SEARCH("ÇİDEM",C5)))</formula>
    </cfRule>
  </conditionalFormatting>
  <conditionalFormatting sqref="C38:C39 C42 C5 C7 C9:C11 C25:C30 C34 C13:C23">
    <cfRule type="containsText" dxfId="45" priority="1166" operator="containsText" text="Gülcan">
      <formula>NOT(ISERROR(SEARCH("Gülcan",C5)))</formula>
    </cfRule>
  </conditionalFormatting>
  <conditionalFormatting sqref="C38:C39 C42 C5 C7 C9:C11 C25:C30 C34 C13:C23">
    <cfRule type="containsText" dxfId="44" priority="1165" operator="containsText" text="Selim ÖZER">
      <formula>NOT(ISERROR(SEARCH("Selim ÖZER",C5)))</formula>
    </cfRule>
  </conditionalFormatting>
  <conditionalFormatting sqref="C38:C39 C42 C5 C7 C9:C11 C25:C30 C34 C13:C23">
    <cfRule type="containsText" dxfId="43" priority="1163" operator="containsText" text="S. GÜR">
      <formula>NOT(ISERROR(SEARCH("S. GÜR",C5)))</formula>
    </cfRule>
    <cfRule type="containsText" dxfId="42" priority="1164" operator="containsText" text="S.GÜR">
      <formula>NOT(ISERROR(SEARCH("S.GÜR",C5)))</formula>
    </cfRule>
  </conditionalFormatting>
  <conditionalFormatting sqref="C38:C39 C42 C5 C7 C9:C11 C25:C30 C34 C13:C23">
    <cfRule type="containsText" dxfId="41" priority="1158" operator="containsText" text="Fadile ÇİDEM">
      <formula>NOT(ISERROR(SEARCH("Fadile ÇİDEM",C5)))</formula>
    </cfRule>
    <cfRule type="containsText" dxfId="40" priority="1159" operator="containsText" text="S. GÜR">
      <formula>NOT(ISERROR(SEARCH("S. GÜR",C5)))</formula>
    </cfRule>
    <cfRule type="containsText" dxfId="39" priority="1160" operator="containsText" text="Gülcan GÜRSES">
      <formula>NOT(ISERROR(SEARCH("Gülcan GÜRSES",C5)))</formula>
    </cfRule>
    <cfRule type="containsText" dxfId="38" priority="1161" operator="containsText" text="Selim ÖZER">
      <formula>NOT(ISERROR(SEARCH("Selim ÖZER",C5)))</formula>
    </cfRule>
    <cfRule type="containsText" dxfId="37" priority="1162" operator="containsText" text="Fatma ÖZER">
      <formula>NOT(ISERROR(SEARCH("Fatma ÖZER",C5)))</formula>
    </cfRule>
  </conditionalFormatting>
  <conditionalFormatting sqref="C38:C39 C42 C5 C7 C9:C11 C25:C30 C34 C13:C23">
    <cfRule type="containsText" dxfId="36" priority="1157" operator="containsText" text="S. GÜR">
      <formula>NOT(ISERROR(SEARCH("S. GÜR",C5)))</formula>
    </cfRule>
  </conditionalFormatting>
  <conditionalFormatting sqref="C38:C39 C42 C5 C7 C9:C11 C25:C30 C34 C13:C23">
    <cfRule type="containsText" dxfId="35" priority="1156" operator="containsText" text="Veysel">
      <formula>NOT(ISERROR(SEARCH("Veysel",C5)))</formula>
    </cfRule>
  </conditionalFormatting>
  <conditionalFormatting sqref="C38:C39 C42 C5 C7 C9:C11 C25:C30 C34 C13:C23">
    <cfRule type="containsText" dxfId="34" priority="1153" operator="containsText" text="S. GÜR">
      <formula>NOT(ISERROR(SEARCH("S. GÜR",C5)))</formula>
    </cfRule>
    <cfRule type="containsText" dxfId="33" priority="1154" operator="containsText" text="Fadile ÇİDEM">
      <formula>NOT(ISERROR(SEARCH("Fadile ÇİDEM",C5)))</formula>
    </cfRule>
    <cfRule type="containsText" dxfId="32" priority="1155" operator="containsText" text="Veysel">
      <formula>NOT(ISERROR(SEARCH("Veysel",C5)))</formula>
    </cfRule>
  </conditionalFormatting>
  <conditionalFormatting sqref="C38:C39 C42 C5 C7 C9:C11 C25:C30 C34 C13:C23">
    <cfRule type="containsText" dxfId="31" priority="1152" operator="containsText" text="AKPİRİNÇ">
      <formula>NOT(ISERROR(SEARCH("AKPİRİNÇ",C5)))</formula>
    </cfRule>
  </conditionalFormatting>
  <conditionalFormatting sqref="C38:C39 C42 C5 C7 C9:C11 C25:C30 C34 C13:C23">
    <cfRule type="containsText" dxfId="30" priority="1150" operator="containsText" text="S. GÜR">
      <formula>NOT(ISERROR(SEARCH("S. GÜR",C5)))</formula>
    </cfRule>
    <cfRule type="containsText" dxfId="29" priority="1151" operator="containsText" text="AKPİRİNÇ">
      <formula>NOT(ISERROR(SEARCH("AKPİRİNÇ",C5)))</formula>
    </cfRule>
  </conditionalFormatting>
  <conditionalFormatting sqref="C38:C39 C42 C5 C7 C9:C11 C25:C30 C34 C13:C23">
    <cfRule type="containsText" dxfId="28" priority="1144" operator="containsText" text="Ejder ATEŞ">
      <formula>NOT(ISERROR(SEARCH("Ejder ATEŞ",C5)))</formula>
    </cfRule>
    <cfRule type="containsText" dxfId="27" priority="1145" operator="containsText" text="NECİP">
      <formula>NOT(ISERROR(SEARCH("NECİP",C5)))</formula>
    </cfRule>
    <cfRule type="containsText" dxfId="26" priority="1147" operator="containsText" text="Veysel">
      <formula>NOT(ISERROR(SEARCH("Veysel",C5)))</formula>
    </cfRule>
    <cfRule type="containsText" dxfId="25" priority="1148" operator="containsText" text="Veysel">
      <formula>NOT(ISERROR(SEARCH("Veysel",C5)))</formula>
    </cfRule>
    <cfRule type="containsText" dxfId="24" priority="1149" operator="containsText" text="S. GÜR">
      <formula>NOT(ISERROR(SEARCH("S. GÜR",C5)))</formula>
    </cfRule>
  </conditionalFormatting>
  <conditionalFormatting sqref="C38:C39 C42 C5 C7 C9:C11 C25:C30 C34 C13:C23">
    <cfRule type="containsText" dxfId="23" priority="1146" operator="containsText" text="NECİP">
      <formula>NOT(ISERROR(SEARCH("NECİP",C5)))</formula>
    </cfRule>
  </conditionalFormatting>
  <conditionalFormatting sqref="C38:C39 C42 C5 C7 C9:C11 C25:C30 C34 C13:C23">
    <cfRule type="containsText" dxfId="22" priority="1143" operator="containsText" text="Gülcan GÜRSES">
      <formula>NOT(ISERROR(SEARCH("Gülcan GÜRSES",C5)))</formula>
    </cfRule>
  </conditionalFormatting>
  <conditionalFormatting sqref="C38:C39 C42 C5 C7 C9:C11 C25:C30 C34 C13:C23">
    <cfRule type="containsText" dxfId="21" priority="1141" operator="containsText" text="Veysel AĞAN">
      <formula>NOT(ISERROR(SEARCH("Veysel AĞAN",C5)))</formula>
    </cfRule>
    <cfRule type="containsText" dxfId="20" priority="1142" operator="containsText" text="Gülcan GÜRSES">
      <formula>NOT(ISERROR(SEARCH("Gülcan GÜRSES",C5)))</formula>
    </cfRule>
  </conditionalFormatting>
  <conditionalFormatting sqref="C38:C39 C42 C5 C7 C9:C11 C25:C30 C34 C13:C23">
    <cfRule type="containsText" dxfId="19" priority="1140" operator="containsText" text="Pınar KURT">
      <formula>NOT(ISERROR(SEARCH("Pınar KURT",C5)))</formula>
    </cfRule>
  </conditionalFormatting>
  <conditionalFormatting sqref="C38:C39 C42 C5 C7 C9:C11 C25:C30 C34 C13:C23">
    <cfRule type="containsText" dxfId="18" priority="1136" operator="containsText" text="Ekrem UÇAR">
      <formula>NOT(ISERROR(SEARCH("Ekrem UÇAR",C5)))</formula>
    </cfRule>
    <cfRule type="containsText" dxfId="17" priority="1137" operator="containsText" text="S. GÜR">
      <formula>NOT(ISERROR(SEARCH("S. GÜR",C5)))</formula>
    </cfRule>
    <cfRule type="containsText" dxfId="16" priority="1138" operator="containsText" text="S. GÜR">
      <formula>NOT(ISERROR(SEARCH("S. GÜR",C5)))</formula>
    </cfRule>
    <cfRule type="containsText" dxfId="15" priority="1139" operator="containsText" text="Pınar KURT">
      <formula>NOT(ISERROR(SEARCH("Pınar KURT",C5)))</formula>
    </cfRule>
  </conditionalFormatting>
  <conditionalFormatting sqref="C38:C39 C42 C5 C7 C9:C11 C25:C30 C34 C13:C23">
    <cfRule type="containsText" dxfId="14" priority="1134" operator="containsText" text="Arif KISACIK">
      <formula>NOT(ISERROR(SEARCH("Arif KISACIK",C5)))</formula>
    </cfRule>
    <cfRule type="containsText" dxfId="13" priority="1135" operator="containsText" text="Ekrem UÇAR">
      <formula>NOT(ISERROR(SEARCH("Ekrem UÇAR",C5)))</formula>
    </cfRule>
  </conditionalFormatting>
  <conditionalFormatting sqref="C38:C39 C42 C5 C7 C9:C11 C25:C30 C34 C13:C23">
    <cfRule type="containsText" dxfId="12" priority="1132" operator="containsText" text="NECİP">
      <formula>NOT(ISERROR(SEARCH("NECİP",C5)))</formula>
    </cfRule>
    <cfRule type="containsText" dxfId="11" priority="1133" operator="containsText" text="Arif KISACIK">
      <formula>NOT(ISERROR(SEARCH("Arif KISACIK",C5)))</formula>
    </cfRule>
  </conditionalFormatting>
  <conditionalFormatting sqref="C38:C39 C42 C5 C7 C9:C11 C25:C30 C34 C13:C23">
    <cfRule type="containsText" dxfId="10" priority="1130" operator="containsText" text="Seyyit SOLMAZ">
      <formula>NOT(ISERROR(SEARCH("Seyyit SOLMAZ",C5)))</formula>
    </cfRule>
    <cfRule type="containsText" dxfId="9" priority="1131" operator="containsText" text="Seyit SOLMAZ">
      <formula>NOT(ISERROR(SEARCH("Seyit SOLMAZ",C5)))</formula>
    </cfRule>
  </conditionalFormatting>
  <conditionalFormatting sqref="C38:C39 C42 C5 C7 C9:C11 C25:C30 C34 C13:C23">
    <cfRule type="containsText" dxfId="8" priority="1129" operator="containsText" text="Seyyit SOLMAZ">
      <formula>NOT(ISERROR(SEARCH("Seyyit SOLMAZ",C5)))</formula>
    </cfRule>
  </conditionalFormatting>
  <conditionalFormatting sqref="C38:C39 C42 C5 C7 C9:C11 C25:C30 C34 C13:C23">
    <cfRule type="containsText" dxfId="7" priority="1125" operator="containsText" text="Seyyit SOLMAZ">
      <formula>NOT(ISERROR(SEARCH("Seyyit SOLMAZ",C5)))</formula>
    </cfRule>
    <cfRule type="containsText" dxfId="6" priority="1126" operator="containsText" text="Türk Dili">
      <formula>NOT(ISERROR(SEARCH("Türk Dili",C5)))</formula>
    </cfRule>
    <cfRule type="containsText" dxfId="5" priority="1127" operator="containsText" text="Türk Dili">
      <formula>NOT(ISERROR(SEARCH("Türk Dili",C5)))</formula>
    </cfRule>
    <cfRule type="containsText" dxfId="4" priority="1128" operator="containsText" text="Veysel AĞAN">
      <formula>NOT(ISERROR(SEARCH("Veysel AĞAN",C5)))</formula>
    </cfRule>
  </conditionalFormatting>
  <conditionalFormatting sqref="C38:C39 C42 C5 C7 C9:C11 C25:C30 C34 C13:C23">
    <cfRule type="containsText" dxfId="3" priority="1124" operator="containsText" text="Tuğba">
      <formula>NOT(ISERROR(SEARCH("Tuğba",C5)))</formula>
    </cfRule>
  </conditionalFormatting>
  <conditionalFormatting sqref="C38:C39 C42 C5 C7 C9:C11 C25:C30 C34 C13:C23">
    <cfRule type="containsText" dxfId="2" priority="1121" operator="containsText" text="NECİP">
      <formula>NOT(ISERROR(SEARCH("NECİP",C5)))</formula>
    </cfRule>
    <cfRule type="containsText" dxfId="1" priority="1122" operator="containsText" text="Ejder">
      <formula>NOT(ISERROR(SEARCH("Ejder",C5)))</formula>
    </cfRule>
    <cfRule type="containsText" dxfId="0" priority="1123" operator="containsText" text="Tuğba">
      <formula>NOT(ISERROR(SEARCH("Tuğba",C5)))</formula>
    </cfRule>
  </conditionalFormatting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29.425781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</vt:lpstr>
      <vt:lpstr>Sayfa3</vt:lpstr>
    </vt:vector>
  </TitlesOfParts>
  <Company>By NeC ® 2010 | Katilimsiz.Com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HANDAN YILMAZ</dc:creator>
  <cp:lastModifiedBy>HANDAN YILMAZ</cp:lastModifiedBy>
  <cp:lastPrinted>2020-10-15T10:00:58Z</cp:lastPrinted>
  <dcterms:created xsi:type="dcterms:W3CDTF">2018-11-05T05:59:57Z</dcterms:created>
  <dcterms:modified xsi:type="dcterms:W3CDTF">2024-03-26T08:27:23Z</dcterms:modified>
</cp:coreProperties>
</file>